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7590" activeTab="2"/>
  </bookViews>
  <sheets>
    <sheet name="少数民族加分206人" sheetId="1" r:id="rId1"/>
    <sheet name="独生子女64人" sheetId="2" r:id="rId2"/>
    <sheet name="华侨子女1人" sheetId="3" r:id="rId3"/>
  </sheets>
  <externalReferences>
    <externalReference r:id="rId4"/>
  </externalReferences>
  <calcPr calcId="145621"/>
  <fileRecoveryPr repairLoad="1"/>
</workbook>
</file>

<file path=xl/calcChain.xml><?xml version="1.0" encoding="utf-8"?>
<calcChain xmlns="http://schemas.openxmlformats.org/spreadsheetml/2006/main">
  <c r="B29" i="2" l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</calcChain>
</file>

<file path=xl/sharedStrings.xml><?xml version="1.0" encoding="utf-8"?>
<sst xmlns="http://schemas.openxmlformats.org/spreadsheetml/2006/main" count="1227" uniqueCount="674">
  <si>
    <t>序号</t>
  </si>
  <si>
    <t>报名序号</t>
  </si>
  <si>
    <t>姓名</t>
  </si>
  <si>
    <t>加分条件</t>
  </si>
  <si>
    <t>加分值</t>
  </si>
  <si>
    <t>学校公示时间</t>
  </si>
  <si>
    <t>备注</t>
  </si>
  <si>
    <t>76020008</t>
  </si>
  <si>
    <t>蓝雅珍</t>
  </si>
  <si>
    <t>少数民族</t>
  </si>
  <si>
    <t>76020034</t>
  </si>
  <si>
    <t>钟滕予</t>
  </si>
  <si>
    <t>76020035</t>
  </si>
  <si>
    <t>钟闻</t>
  </si>
  <si>
    <t>76020056</t>
  </si>
  <si>
    <t>蓝俊</t>
  </si>
  <si>
    <t>76020058</t>
  </si>
  <si>
    <t>雷宇扬</t>
  </si>
  <si>
    <t>76020091</t>
  </si>
  <si>
    <t>顾晓蕾</t>
  </si>
  <si>
    <t>76020095</t>
  </si>
  <si>
    <t>蓝锦凌</t>
  </si>
  <si>
    <t>76020096</t>
  </si>
  <si>
    <t>雷思颖</t>
  </si>
  <si>
    <t>76020137</t>
  </si>
  <si>
    <t>范思思</t>
  </si>
  <si>
    <t>76020141</t>
  </si>
  <si>
    <t>雷展博</t>
  </si>
  <si>
    <t>76020184</t>
  </si>
  <si>
    <t>雷竞超</t>
  </si>
  <si>
    <t>76020211</t>
  </si>
  <si>
    <t>钟思语</t>
  </si>
  <si>
    <t>76020223</t>
  </si>
  <si>
    <t>雷佳丽</t>
  </si>
  <si>
    <t>76020224</t>
  </si>
  <si>
    <t>雷嘉辉</t>
  </si>
  <si>
    <t>76020225</t>
  </si>
  <si>
    <t>雷蕾</t>
  </si>
  <si>
    <t>76020226</t>
  </si>
  <si>
    <t>雷玉笙</t>
  </si>
  <si>
    <t>76020251</t>
  </si>
  <si>
    <t>钟苏浈</t>
  </si>
  <si>
    <t>76020262</t>
  </si>
  <si>
    <t>蓝小清</t>
  </si>
  <si>
    <t>76020303</t>
  </si>
  <si>
    <t>雷包睿哲</t>
  </si>
  <si>
    <t>76020337</t>
  </si>
  <si>
    <t>钟琳欣</t>
  </si>
  <si>
    <t>76020347</t>
  </si>
  <si>
    <t>蓝毅泽</t>
  </si>
  <si>
    <t>76020349</t>
  </si>
  <si>
    <t>雷筱敏</t>
  </si>
  <si>
    <t>76020398</t>
  </si>
  <si>
    <t>雷佳怡</t>
  </si>
  <si>
    <t>76020400</t>
  </si>
  <si>
    <t>雷雯茜</t>
  </si>
  <si>
    <t>76020401</t>
  </si>
  <si>
    <t>雷欣怡</t>
  </si>
  <si>
    <t>76020414</t>
  </si>
  <si>
    <t>吴雨桐</t>
  </si>
  <si>
    <t>76020421</t>
  </si>
  <si>
    <t>钟程豪</t>
  </si>
  <si>
    <t>76040447</t>
  </si>
  <si>
    <t>雷利伟</t>
  </si>
  <si>
    <t>76040496</t>
  </si>
  <si>
    <t>雷梅嫣</t>
  </si>
  <si>
    <t>76040497</t>
  </si>
  <si>
    <t>雷佐平</t>
  </si>
  <si>
    <t>76040499</t>
  </si>
  <si>
    <t>龙翊琪</t>
  </si>
  <si>
    <t>76040495</t>
  </si>
  <si>
    <t>雷冰</t>
  </si>
  <si>
    <t>76040494</t>
  </si>
  <si>
    <t>蓝晓鸣</t>
  </si>
  <si>
    <t>76040538</t>
  </si>
  <si>
    <t>雷雨薇</t>
  </si>
  <si>
    <t>76040537</t>
  </si>
  <si>
    <t>雷颖</t>
  </si>
  <si>
    <t>76040536</t>
  </si>
  <si>
    <t>雷欣婷</t>
  </si>
  <si>
    <t>76040534</t>
  </si>
  <si>
    <t>蓝益斌</t>
  </si>
  <si>
    <t>76040565</t>
  </si>
  <si>
    <t>钟琰</t>
  </si>
  <si>
    <t>76040535</t>
  </si>
  <si>
    <t>雷雯</t>
  </si>
  <si>
    <t>76040575</t>
  </si>
  <si>
    <t>雷晓敏</t>
  </si>
  <si>
    <t>76040573</t>
  </si>
  <si>
    <t>雷俊涛</t>
  </si>
  <si>
    <t>76040572</t>
  </si>
  <si>
    <t>蓝嘉豪</t>
  </si>
  <si>
    <t>76040623</t>
  </si>
  <si>
    <t>雷叶嘉</t>
  </si>
  <si>
    <t>76040624</t>
  </si>
  <si>
    <t>雷雨燕</t>
  </si>
  <si>
    <t>76040622</t>
  </si>
  <si>
    <t>雷钶炆</t>
  </si>
  <si>
    <t>76040611</t>
  </si>
  <si>
    <t>陈晓东</t>
  </si>
  <si>
    <t>76040670</t>
  </si>
  <si>
    <t>雷依涛</t>
  </si>
  <si>
    <t>76040665</t>
  </si>
  <si>
    <t>蓝信隆</t>
  </si>
  <si>
    <t>76040668</t>
  </si>
  <si>
    <t>雷文杰</t>
  </si>
  <si>
    <t>76040671</t>
  </si>
  <si>
    <t>雷宇杰</t>
  </si>
  <si>
    <t>76040669</t>
  </si>
  <si>
    <t>雷晓倩</t>
  </si>
  <si>
    <t>76040666</t>
  </si>
  <si>
    <t>雷美婷</t>
  </si>
  <si>
    <t>76040664</t>
  </si>
  <si>
    <t>蓝晓晨</t>
  </si>
  <si>
    <t>76040667</t>
  </si>
  <si>
    <t>雷梦希</t>
  </si>
  <si>
    <t>钟时分</t>
  </si>
  <si>
    <t>76040189</t>
  </si>
  <si>
    <t>陆云燕</t>
  </si>
  <si>
    <t>76040056</t>
  </si>
  <si>
    <t>蓝义龙</t>
  </si>
  <si>
    <t>76040408</t>
  </si>
  <si>
    <t>蓝斌杰</t>
  </si>
  <si>
    <t>76040574</t>
  </si>
  <si>
    <t>雷平</t>
  </si>
  <si>
    <t>76040016</t>
  </si>
  <si>
    <t>雷佳琪</t>
  </si>
  <si>
    <t>76040012</t>
  </si>
  <si>
    <t>蓝琪</t>
  </si>
  <si>
    <t>76040013</t>
  </si>
  <si>
    <t>蓝雨欣</t>
  </si>
  <si>
    <t>76040015</t>
  </si>
  <si>
    <t>雷晨熠</t>
  </si>
  <si>
    <t>76040019</t>
  </si>
  <si>
    <t>雷艳雨</t>
  </si>
  <si>
    <t>76040014</t>
  </si>
  <si>
    <t>蓝芸萍</t>
  </si>
  <si>
    <t>76040018</t>
  </si>
  <si>
    <t>雷学有</t>
  </si>
  <si>
    <t>76040054</t>
  </si>
  <si>
    <t>兰欣怡</t>
  </si>
  <si>
    <t>76040055</t>
  </si>
  <si>
    <t>蓝绮敏</t>
  </si>
  <si>
    <t>76040057</t>
  </si>
  <si>
    <t>雷静阳</t>
  </si>
  <si>
    <t>76040058</t>
  </si>
  <si>
    <t>雷俊彦</t>
  </si>
  <si>
    <t>76040059</t>
  </si>
  <si>
    <t>雷乐宇</t>
  </si>
  <si>
    <t>76040060</t>
  </si>
  <si>
    <t>雷素君</t>
  </si>
  <si>
    <t>76040061</t>
  </si>
  <si>
    <t>雷雨欣</t>
  </si>
  <si>
    <t>76040100</t>
  </si>
  <si>
    <t>蓝子翔</t>
  </si>
  <si>
    <t>76040102</t>
  </si>
  <si>
    <t>雷腾</t>
  </si>
  <si>
    <t>76040101</t>
  </si>
  <si>
    <t>雷思彤</t>
  </si>
  <si>
    <t>76040099</t>
  </si>
  <si>
    <t>蓝秋艳</t>
  </si>
  <si>
    <t>76040105</t>
  </si>
  <si>
    <t>雷欣晨</t>
  </si>
  <si>
    <t>76040103</t>
  </si>
  <si>
    <t>雷向阳</t>
  </si>
  <si>
    <t>76040104</t>
  </si>
  <si>
    <t>雷潇宇</t>
  </si>
  <si>
    <t>76040106</t>
  </si>
  <si>
    <t>雷盈盈</t>
  </si>
  <si>
    <t>76040127</t>
  </si>
  <si>
    <t>应美</t>
  </si>
  <si>
    <t>76040142</t>
  </si>
  <si>
    <t>蓝一平</t>
  </si>
  <si>
    <t>76040143</t>
  </si>
  <si>
    <t>雷佳鑫</t>
  </si>
  <si>
    <t>76040144</t>
  </si>
  <si>
    <t>雷燕琳</t>
  </si>
  <si>
    <t>76040183</t>
  </si>
  <si>
    <t>蓝洋</t>
  </si>
  <si>
    <t>76040185</t>
  </si>
  <si>
    <t>雷文珊</t>
  </si>
  <si>
    <t>76040186</t>
  </si>
  <si>
    <t>黎秋烨</t>
  </si>
  <si>
    <t>76040215</t>
  </si>
  <si>
    <t>钟雨欣</t>
  </si>
  <si>
    <t>76040184</t>
  </si>
  <si>
    <t>雷鸣</t>
  </si>
  <si>
    <t>76040216</t>
  </si>
  <si>
    <t>钟韵旋</t>
  </si>
  <si>
    <t>76040231</t>
  </si>
  <si>
    <t>雷劲越</t>
  </si>
  <si>
    <t>76040232</t>
  </si>
  <si>
    <t>雷晓芬</t>
  </si>
  <si>
    <t>76040233</t>
  </si>
  <si>
    <t>雷扬一</t>
  </si>
  <si>
    <t>76040228</t>
  </si>
  <si>
    <t>黄明煜</t>
  </si>
  <si>
    <t>76040246</t>
  </si>
  <si>
    <t>夏晓奇</t>
  </si>
  <si>
    <t>76040303</t>
  </si>
  <si>
    <t>周健</t>
  </si>
  <si>
    <t>76040301</t>
  </si>
  <si>
    <t>钟敏康</t>
  </si>
  <si>
    <t>76040282</t>
  </si>
  <si>
    <t>雷星雨</t>
  </si>
  <si>
    <t>76040281</t>
  </si>
  <si>
    <t>蓝茜</t>
  </si>
  <si>
    <t>76040280</t>
  </si>
  <si>
    <t>蓝美娟</t>
  </si>
  <si>
    <t>76040283</t>
  </si>
  <si>
    <t>雷艳</t>
  </si>
  <si>
    <t>76040284</t>
  </si>
  <si>
    <t>雷莹</t>
  </si>
  <si>
    <t>76040350</t>
  </si>
  <si>
    <t>钟鸿涛</t>
  </si>
  <si>
    <t>76040318</t>
  </si>
  <si>
    <t>雷影</t>
  </si>
  <si>
    <t>76040334</t>
  </si>
  <si>
    <t>伍玲洁</t>
  </si>
  <si>
    <t>76040361</t>
  </si>
  <si>
    <t>雷鸿鸣</t>
  </si>
  <si>
    <t>76040362</t>
  </si>
  <si>
    <t>雷梦婷</t>
  </si>
  <si>
    <t>76040389</t>
  </si>
  <si>
    <t>钟铭</t>
  </si>
  <si>
    <t>76040409</t>
  </si>
  <si>
    <t>蓝峻灏</t>
  </si>
  <si>
    <t>76040412</t>
  </si>
  <si>
    <t>雷奕珂</t>
  </si>
  <si>
    <t>76040410</t>
  </si>
  <si>
    <t>雷丹</t>
  </si>
  <si>
    <t>76040397</t>
  </si>
  <si>
    <t>陈海娜</t>
  </si>
  <si>
    <t>76040411</t>
  </si>
  <si>
    <t>雷梅芳</t>
  </si>
  <si>
    <t>76040445</t>
  </si>
  <si>
    <t>蓝建涛</t>
  </si>
  <si>
    <t>76040448</t>
  </si>
  <si>
    <t>雷美琪</t>
  </si>
  <si>
    <t>76040449</t>
  </si>
  <si>
    <t>雷维嘉</t>
  </si>
  <si>
    <t>76040444</t>
  </si>
  <si>
    <t>兰义豪</t>
  </si>
  <si>
    <t>76040087</t>
  </si>
  <si>
    <t>钟心悦</t>
  </si>
  <si>
    <t>雷鹰健</t>
  </si>
  <si>
    <t>畲族</t>
  </si>
  <si>
    <t>雷颖辉</t>
  </si>
  <si>
    <t>雷宇剑</t>
  </si>
  <si>
    <t>应良平</t>
  </si>
  <si>
    <t>拉祜族</t>
  </si>
  <si>
    <t>雷晨悦</t>
  </si>
  <si>
    <t>雷卫东</t>
  </si>
  <si>
    <t>蓝丹丽</t>
  </si>
  <si>
    <t>雷婧玟</t>
  </si>
  <si>
    <t>雷俊杰</t>
  </si>
  <si>
    <t>雷益军</t>
  </si>
  <si>
    <t>雷玉婷</t>
  </si>
  <si>
    <t>雷何萍</t>
  </si>
  <si>
    <t>雷诗雨</t>
  </si>
  <si>
    <t>蓝芳辉</t>
  </si>
  <si>
    <t>蓝巧</t>
  </si>
  <si>
    <t>蓝夏婷</t>
  </si>
  <si>
    <t>雷云涛</t>
  </si>
  <si>
    <t>雷建豪</t>
  </si>
  <si>
    <t>雷心雨</t>
  </si>
  <si>
    <t>雷雨杰</t>
  </si>
  <si>
    <t>蓝韩波</t>
  </si>
  <si>
    <t>蓝张锐</t>
  </si>
  <si>
    <t>蓝欣雨</t>
  </si>
  <si>
    <t>雷文宇</t>
  </si>
  <si>
    <t>雷紫嫣</t>
  </si>
  <si>
    <t>蓝晨静</t>
  </si>
  <si>
    <t>蓝宇萱</t>
  </si>
  <si>
    <t>雷佳慧</t>
  </si>
  <si>
    <t>雷谢逸</t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</si>
  <si>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</si>
  <si>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</si>
  <si>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</si>
  <si>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</si>
  <si>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</si>
  <si>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</si>
  <si>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</si>
  <si>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</si>
  <si>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</si>
  <si>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</si>
  <si>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</si>
  <si>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</si>
  <si>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</si>
  <si>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</si>
  <si>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</si>
  <si>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</si>
  <si>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</si>
  <si>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</si>
  <si>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</si>
  <si>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</si>
  <si>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</si>
  <si>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育才中学</t>
    <phoneticPr fontId="3" type="noConversion"/>
  </si>
  <si>
    <t>雷成龙</t>
    <phoneticPr fontId="4" type="noConversion"/>
  </si>
  <si>
    <t>少数民族</t>
    <phoneticPr fontId="4" type="noConversion"/>
  </si>
  <si>
    <t>遂昌三中</t>
    <phoneticPr fontId="3" type="noConversion"/>
  </si>
  <si>
    <t>雷罗尉</t>
    <phoneticPr fontId="4" type="noConversion"/>
  </si>
  <si>
    <t>雷敏琪</t>
    <phoneticPr fontId="4" type="noConversion"/>
  </si>
  <si>
    <t>马芙楠</t>
    <phoneticPr fontId="4" type="noConversion"/>
  </si>
  <si>
    <t>蓝李婧</t>
    <phoneticPr fontId="4" type="noConversion"/>
  </si>
  <si>
    <t>雷宇轩</t>
    <phoneticPr fontId="4" type="noConversion"/>
  </si>
  <si>
    <t>蓝喆</t>
    <phoneticPr fontId="4" type="noConversion"/>
  </si>
  <si>
    <t>雷健</t>
    <phoneticPr fontId="4" type="noConversion"/>
  </si>
  <si>
    <t>雷金丽</t>
    <phoneticPr fontId="4" type="noConversion"/>
  </si>
  <si>
    <t>雷思颖</t>
    <phoneticPr fontId="4" type="noConversion"/>
  </si>
  <si>
    <t>雷晓灵</t>
    <phoneticPr fontId="4" type="noConversion"/>
  </si>
  <si>
    <t>雷晓蓉</t>
    <phoneticPr fontId="4" type="noConversion"/>
  </si>
  <si>
    <t>雷宇航</t>
    <phoneticPr fontId="4" type="noConversion"/>
  </si>
  <si>
    <t>李美玲</t>
    <phoneticPr fontId="4" type="noConversion"/>
  </si>
  <si>
    <t>蓝邹慧怡</t>
    <phoneticPr fontId="4" type="noConversion"/>
  </si>
  <si>
    <t>雷鸣雨希</t>
    <phoneticPr fontId="4" type="noConversion"/>
  </si>
  <si>
    <t>雷怡</t>
    <phoneticPr fontId="4" type="noConversion"/>
  </si>
  <si>
    <t>钟晨颖</t>
    <phoneticPr fontId="4" type="noConversion"/>
  </si>
  <si>
    <t>钟志成</t>
    <phoneticPr fontId="4" type="noConversion"/>
  </si>
  <si>
    <t>蓝思思</t>
    <phoneticPr fontId="4" type="noConversion"/>
  </si>
  <si>
    <t>蓝彦宏</t>
    <phoneticPr fontId="4" type="noConversion"/>
  </si>
  <si>
    <t>雷涛</t>
    <phoneticPr fontId="4" type="noConversion"/>
  </si>
  <si>
    <t>钟奕琪</t>
    <phoneticPr fontId="4" type="noConversion"/>
  </si>
  <si>
    <t>蓝博</t>
    <phoneticPr fontId="4" type="noConversion"/>
  </si>
  <si>
    <t>蓝佳凝</t>
    <phoneticPr fontId="4" type="noConversion"/>
  </si>
  <si>
    <t>蓝诗雨</t>
    <phoneticPr fontId="4" type="noConversion"/>
  </si>
  <si>
    <t>蓝诗情</t>
    <phoneticPr fontId="4" type="noConversion"/>
  </si>
  <si>
    <t>雷晨凯</t>
    <phoneticPr fontId="4" type="noConversion"/>
  </si>
  <si>
    <t>雷月</t>
    <phoneticPr fontId="4" type="noConversion"/>
  </si>
  <si>
    <t>蓝靖雯</t>
    <phoneticPr fontId="4" type="noConversion"/>
  </si>
  <si>
    <t>雷钧</t>
    <phoneticPr fontId="4" type="noConversion"/>
  </si>
  <si>
    <t>雷可欢</t>
    <phoneticPr fontId="4" type="noConversion"/>
  </si>
  <si>
    <t>雷毅</t>
    <phoneticPr fontId="4" type="noConversion"/>
  </si>
  <si>
    <t>雷浩洋</t>
    <phoneticPr fontId="4" type="noConversion"/>
  </si>
  <si>
    <t>雷羽萱</t>
    <phoneticPr fontId="4" type="noConversion"/>
  </si>
  <si>
    <t>雷郑彤</t>
    <phoneticPr fontId="4" type="noConversion"/>
  </si>
  <si>
    <t>杨光煜</t>
    <phoneticPr fontId="4" type="noConversion"/>
  </si>
  <si>
    <t>钟振宇</t>
    <phoneticPr fontId="4" type="noConversion"/>
  </si>
  <si>
    <t>蓝陈非凡</t>
    <phoneticPr fontId="4" type="noConversion"/>
  </si>
  <si>
    <t>雷郡</t>
    <phoneticPr fontId="4" type="noConversion"/>
  </si>
  <si>
    <t>雷忻怡</t>
    <phoneticPr fontId="4" type="noConversion"/>
  </si>
  <si>
    <t>蓝金磊</t>
    <phoneticPr fontId="4" type="noConversion"/>
  </si>
  <si>
    <t>雷钧惠</t>
    <phoneticPr fontId="4" type="noConversion"/>
  </si>
  <si>
    <t>兰文俊</t>
    <phoneticPr fontId="4" type="noConversion"/>
  </si>
  <si>
    <t>蓝俊涛</t>
    <phoneticPr fontId="4" type="noConversion"/>
  </si>
  <si>
    <t>蓝隽逸</t>
    <phoneticPr fontId="4" type="noConversion"/>
  </si>
  <si>
    <t>雷陈诺</t>
    <phoneticPr fontId="4" type="noConversion"/>
  </si>
  <si>
    <t>雷雅婷</t>
    <phoneticPr fontId="4" type="noConversion"/>
  </si>
  <si>
    <t>钟俊豪</t>
    <phoneticPr fontId="4" type="noConversion"/>
  </si>
  <si>
    <t>钟镇</t>
    <phoneticPr fontId="4" type="noConversion"/>
  </si>
  <si>
    <t>蓝纪文</t>
    <phoneticPr fontId="4" type="noConversion"/>
  </si>
  <si>
    <t>蓝识语</t>
    <phoneticPr fontId="4" type="noConversion"/>
  </si>
  <si>
    <t>蓝苏梅</t>
    <phoneticPr fontId="4" type="noConversion"/>
  </si>
  <si>
    <t>蓝周炜</t>
    <phoneticPr fontId="4" type="noConversion"/>
  </si>
  <si>
    <t>蓝陈亮</t>
    <phoneticPr fontId="4" type="noConversion"/>
  </si>
  <si>
    <t>钟佩瑶</t>
    <phoneticPr fontId="4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</si>
  <si>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</si>
  <si>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</si>
  <si>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</si>
  <si>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</si>
  <si>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</si>
  <si>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</si>
  <si>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</si>
  <si>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</si>
  <si>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</si>
  <si>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</si>
  <si>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</si>
  <si>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</si>
  <si>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</si>
  <si>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</si>
  <si>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</si>
  <si>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</si>
  <si>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</si>
  <si>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</si>
  <si>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</si>
  <si>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</si>
  <si>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</si>
  <si>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</si>
  <si>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</si>
  <si>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</si>
  <si>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</si>
  <si>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</si>
  <si>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</si>
  <si>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</si>
  <si>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</si>
  <si>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</si>
  <si>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</si>
  <si>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</si>
  <si>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</si>
  <si>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</si>
  <si>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</si>
  <si>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</si>
  <si>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</si>
  <si>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</si>
  <si>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</si>
  <si>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</si>
  <si>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</si>
  <si>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</si>
  <si>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</si>
  <si>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</si>
  <si>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</si>
  <si>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</si>
  <si>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</si>
  <si>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</si>
  <si>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</si>
  <si>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</si>
  <si>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</si>
  <si>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</si>
  <si>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</si>
  <si>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民族中学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</si>
  <si>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</si>
  <si>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</si>
  <si>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</si>
  <si>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</si>
  <si>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</si>
  <si>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</si>
  <si>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</si>
  <si>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</si>
  <si>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</si>
  <si>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</si>
  <si>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</si>
  <si>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</si>
  <si>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万向中学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</si>
  <si>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</si>
  <si>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</si>
  <si>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</si>
  <si>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</si>
  <si>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</si>
  <si>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</si>
  <si>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</si>
  <si>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</si>
  <si>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</si>
  <si>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</si>
  <si>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</si>
  <si>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</si>
  <si>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</si>
  <si>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云峰中学</t>
    <phoneticPr fontId="3" type="noConversion"/>
  </si>
  <si>
    <t>遂昌县2020年高中段学校招生优惠加分五校汇总名单（计生）</t>
    <phoneticPr fontId="16" type="noConversion"/>
  </si>
  <si>
    <t>县卫健局审核意见</t>
    <phoneticPr fontId="4" type="noConversion"/>
  </si>
  <si>
    <t>父亲</t>
    <phoneticPr fontId="4" type="noConversion"/>
  </si>
  <si>
    <t>母亲</t>
    <phoneticPr fontId="4" type="noConversion"/>
  </si>
  <si>
    <t>备注</t>
    <phoneticPr fontId="4" type="noConversion"/>
  </si>
  <si>
    <t>学校名校</t>
    <phoneticPr fontId="4" type="noConversion"/>
  </si>
  <si>
    <t>76020080</t>
  </si>
  <si>
    <t>张露微</t>
  </si>
  <si>
    <t>独生子女</t>
    <phoneticPr fontId="4" type="noConversion"/>
  </si>
  <si>
    <t>10分</t>
    <phoneticPr fontId="16" type="noConversion"/>
  </si>
  <si>
    <t>符合</t>
    <phoneticPr fontId="4" type="noConversion"/>
  </si>
  <si>
    <t>张卫国</t>
  </si>
  <si>
    <t>杨冬梅</t>
  </si>
  <si>
    <t>育才中学</t>
    <phoneticPr fontId="16" type="noConversion"/>
  </si>
  <si>
    <t>76020160</t>
  </si>
  <si>
    <t>叶雨娜</t>
  </si>
  <si>
    <t>两女</t>
    <phoneticPr fontId="4" type="noConversion"/>
  </si>
  <si>
    <t>5分</t>
    <phoneticPr fontId="16" type="noConversion"/>
  </si>
  <si>
    <t>叶中奇</t>
  </si>
  <si>
    <t>朱喜兰</t>
  </si>
  <si>
    <t>76020164</t>
  </si>
  <si>
    <t>张琦</t>
  </si>
  <si>
    <t>张献钧</t>
  </si>
  <si>
    <t>李玉球</t>
  </si>
  <si>
    <t>76020219</t>
  </si>
  <si>
    <t>黄茹玉</t>
  </si>
  <si>
    <t>黄志春</t>
  </si>
  <si>
    <t>吴淑英</t>
  </si>
  <si>
    <t>76020259</t>
  </si>
  <si>
    <t>黄雪雯</t>
  </si>
  <si>
    <t>黄招飞</t>
  </si>
  <si>
    <t>董贤艳</t>
  </si>
  <si>
    <t>76020324</t>
  </si>
  <si>
    <t>吴亦琪</t>
  </si>
  <si>
    <t>吴小仁</t>
  </si>
  <si>
    <t>纪群香</t>
  </si>
  <si>
    <t>76020333</t>
  </si>
  <si>
    <t>余郑蓉</t>
  </si>
  <si>
    <t>郑关长</t>
  </si>
  <si>
    <t>余爱莲</t>
  </si>
  <si>
    <t>76020396</t>
  </si>
  <si>
    <t>雷晨</t>
  </si>
  <si>
    <t>雷岳常</t>
  </si>
  <si>
    <t>项菊钗</t>
  </si>
  <si>
    <t>76020399</t>
  </si>
  <si>
    <t>雷文芳</t>
  </si>
  <si>
    <t>雷准洪</t>
  </si>
  <si>
    <t>谢辉</t>
  </si>
  <si>
    <t>76020413</t>
  </si>
  <si>
    <t>吴佳瑶</t>
  </si>
  <si>
    <t>吴英琴</t>
  </si>
  <si>
    <t>傅四平</t>
  </si>
  <si>
    <t>翁佳妮</t>
  </si>
  <si>
    <t>独生子女</t>
  </si>
  <si>
    <t>翁锡华</t>
    <phoneticPr fontId="4" type="noConversion"/>
  </si>
  <si>
    <t>吕丽英</t>
    <phoneticPr fontId="4" type="noConversion"/>
  </si>
  <si>
    <t>民族中学</t>
    <phoneticPr fontId="16" type="noConversion"/>
  </si>
  <si>
    <t>张莹颖</t>
  </si>
  <si>
    <t>张志荣</t>
    <phoneticPr fontId="4" type="noConversion"/>
  </si>
  <si>
    <t>刘远梅</t>
    <phoneticPr fontId="4" type="noConversion"/>
  </si>
  <si>
    <t>方雨晴</t>
  </si>
  <si>
    <t>方起标</t>
    <phoneticPr fontId="4" type="noConversion"/>
  </si>
  <si>
    <t>潘丽芽</t>
    <phoneticPr fontId="4" type="noConversion"/>
  </si>
  <si>
    <t>罗菲</t>
  </si>
  <si>
    <t>罗金宗</t>
    <phoneticPr fontId="4" type="noConversion"/>
  </si>
  <si>
    <t>成信翠</t>
    <phoneticPr fontId="4" type="noConversion"/>
  </si>
  <si>
    <t>林倩</t>
  </si>
  <si>
    <t>10分</t>
  </si>
  <si>
    <t>林文锦</t>
    <phoneticPr fontId="4" type="noConversion"/>
  </si>
  <si>
    <t>余清美</t>
    <phoneticPr fontId="4" type="noConversion"/>
  </si>
  <si>
    <t>周佳艺</t>
  </si>
  <si>
    <t>周辰</t>
    <phoneticPr fontId="4" type="noConversion"/>
  </si>
  <si>
    <t>王火兰</t>
    <phoneticPr fontId="4" type="noConversion"/>
  </si>
  <si>
    <t>曾雨茜</t>
  </si>
  <si>
    <t>张乃钢</t>
    <phoneticPr fontId="4" type="noConversion"/>
  </si>
  <si>
    <t>曾秀梅</t>
    <phoneticPr fontId="4" type="noConversion"/>
  </si>
  <si>
    <t>李佳晨</t>
  </si>
  <si>
    <t>李金生</t>
    <phoneticPr fontId="4" type="noConversion"/>
  </si>
  <si>
    <t>朱小梅</t>
    <phoneticPr fontId="4" type="noConversion"/>
  </si>
  <si>
    <t>龚嫣雨梦</t>
  </si>
  <si>
    <t>龚伟宾</t>
    <phoneticPr fontId="4" type="noConversion"/>
  </si>
  <si>
    <t>黄香华</t>
    <phoneticPr fontId="4" type="noConversion"/>
  </si>
  <si>
    <t>唐诗</t>
  </si>
  <si>
    <t>唐应文</t>
    <phoneticPr fontId="4" type="noConversion"/>
  </si>
  <si>
    <t>巫云英</t>
    <phoneticPr fontId="4" type="noConversion"/>
  </si>
  <si>
    <t>葛宁芊</t>
  </si>
  <si>
    <t>葛德麟</t>
    <phoneticPr fontId="4" type="noConversion"/>
  </si>
  <si>
    <t>范建兰</t>
    <phoneticPr fontId="4" type="noConversion"/>
  </si>
  <si>
    <t>周静</t>
  </si>
  <si>
    <t>周益飞</t>
    <phoneticPr fontId="4" type="noConversion"/>
  </si>
  <si>
    <t>涂爱梅</t>
    <phoneticPr fontId="4" type="noConversion"/>
  </si>
  <si>
    <t>季月红</t>
  </si>
  <si>
    <t>季松祥</t>
    <phoneticPr fontId="4" type="noConversion"/>
  </si>
  <si>
    <t>江莲英</t>
    <phoneticPr fontId="4" type="noConversion"/>
  </si>
  <si>
    <t>上官晓洁</t>
  </si>
  <si>
    <t>上官联新</t>
    <phoneticPr fontId="4" type="noConversion"/>
  </si>
  <si>
    <t>翁根梅</t>
    <phoneticPr fontId="4" type="noConversion"/>
  </si>
  <si>
    <t>吴晨煜</t>
  </si>
  <si>
    <t>叶建国</t>
    <phoneticPr fontId="4" type="noConversion"/>
  </si>
  <si>
    <t>吴春梅</t>
    <phoneticPr fontId="4" type="noConversion"/>
  </si>
  <si>
    <t>廖蓝斌</t>
  </si>
  <si>
    <t>廖马吉</t>
    <phoneticPr fontId="4" type="noConversion"/>
  </si>
  <si>
    <t>蓝树英</t>
    <phoneticPr fontId="4" type="noConversion"/>
  </si>
  <si>
    <t>黄玲欣</t>
  </si>
  <si>
    <t>黄维根</t>
    <phoneticPr fontId="4" type="noConversion"/>
  </si>
  <si>
    <t>梁小媚</t>
    <phoneticPr fontId="4" type="noConversion"/>
  </si>
  <si>
    <t>叶潘吴杰</t>
    <phoneticPr fontId="16" type="noConversion"/>
  </si>
  <si>
    <t>吴建华</t>
    <phoneticPr fontId="16" type="noConversion"/>
  </si>
  <si>
    <t>叶美华</t>
    <phoneticPr fontId="16" type="noConversion"/>
  </si>
  <si>
    <t>姜羽丰</t>
    <phoneticPr fontId="4" type="noConversion"/>
  </si>
  <si>
    <t>10分</t>
    <phoneticPr fontId="4" type="noConversion"/>
  </si>
  <si>
    <t>姜建鸿</t>
    <phoneticPr fontId="4" type="noConversion"/>
  </si>
  <si>
    <t>周利琴</t>
    <phoneticPr fontId="4" type="noConversion"/>
  </si>
  <si>
    <t>遂昌三中</t>
    <phoneticPr fontId="16" type="noConversion"/>
  </si>
  <si>
    <t>毛曼茜</t>
    <phoneticPr fontId="4" type="noConversion"/>
  </si>
  <si>
    <t>毛金浩</t>
    <phoneticPr fontId="4" type="noConversion"/>
  </si>
  <si>
    <t>吴子英</t>
    <phoneticPr fontId="4" type="noConversion"/>
  </si>
  <si>
    <t>吴佳敏</t>
    <phoneticPr fontId="4" type="noConversion"/>
  </si>
  <si>
    <t>吴红纯</t>
    <phoneticPr fontId="4" type="noConversion"/>
  </si>
  <si>
    <t>朱慧萍</t>
    <phoneticPr fontId="4" type="noConversion"/>
  </si>
  <si>
    <t>徐静雯</t>
    <phoneticPr fontId="4" type="noConversion"/>
  </si>
  <si>
    <t>徐建洪</t>
    <phoneticPr fontId="4" type="noConversion"/>
  </si>
  <si>
    <t>华美月</t>
    <phoneticPr fontId="4" type="noConversion"/>
  </si>
  <si>
    <t>傅玲</t>
    <phoneticPr fontId="4" type="noConversion"/>
  </si>
  <si>
    <t>傅长法</t>
    <phoneticPr fontId="4" type="noConversion"/>
  </si>
  <si>
    <t>周伟英</t>
    <phoneticPr fontId="4" type="noConversion"/>
  </si>
  <si>
    <t>陈玲</t>
    <phoneticPr fontId="4" type="noConversion"/>
  </si>
  <si>
    <t>陈法贵</t>
    <phoneticPr fontId="4" type="noConversion"/>
  </si>
  <si>
    <t>徐卫芽</t>
    <phoneticPr fontId="4" type="noConversion"/>
  </si>
  <si>
    <t>程琳茜</t>
    <phoneticPr fontId="4" type="noConversion"/>
  </si>
  <si>
    <t>5分</t>
    <phoneticPr fontId="4" type="noConversion"/>
  </si>
  <si>
    <t>程昌富</t>
    <phoneticPr fontId="4" type="noConversion"/>
  </si>
  <si>
    <t>潘金兰</t>
    <phoneticPr fontId="4" type="noConversion"/>
  </si>
  <si>
    <t>华诗雨</t>
    <phoneticPr fontId="4" type="noConversion"/>
  </si>
  <si>
    <t>华瑞文</t>
    <phoneticPr fontId="4" type="noConversion"/>
  </si>
  <si>
    <t>黄群英</t>
    <phoneticPr fontId="4" type="noConversion"/>
  </si>
  <si>
    <t>翁茜</t>
    <phoneticPr fontId="4" type="noConversion"/>
  </si>
  <si>
    <t>翁安财</t>
    <phoneticPr fontId="4" type="noConversion"/>
  </si>
  <si>
    <t>张美玉</t>
    <phoneticPr fontId="4" type="noConversion"/>
  </si>
  <si>
    <t>邹博文</t>
    <phoneticPr fontId="4" type="noConversion"/>
  </si>
  <si>
    <t>邹水林</t>
    <phoneticPr fontId="4" type="noConversion"/>
  </si>
  <si>
    <t>吴长玉</t>
    <phoneticPr fontId="4" type="noConversion"/>
  </si>
  <si>
    <t>黄小雪</t>
    <phoneticPr fontId="4" type="noConversion"/>
  </si>
  <si>
    <t>黄见雨</t>
    <phoneticPr fontId="4" type="noConversion"/>
  </si>
  <si>
    <t>林梅钗</t>
    <phoneticPr fontId="4" type="noConversion"/>
  </si>
  <si>
    <t>童火祥</t>
    <phoneticPr fontId="4" type="noConversion"/>
  </si>
  <si>
    <t>李宝葱</t>
    <phoneticPr fontId="4" type="noConversion"/>
  </si>
  <si>
    <t>徐欢</t>
    <phoneticPr fontId="4" type="noConversion"/>
  </si>
  <si>
    <t>徐会东</t>
    <phoneticPr fontId="4" type="noConversion"/>
  </si>
  <si>
    <t>陈香云</t>
    <phoneticPr fontId="4" type="noConversion"/>
  </si>
  <si>
    <t>毕琳</t>
    <phoneticPr fontId="4" type="noConversion"/>
  </si>
  <si>
    <t>毕飞德</t>
    <phoneticPr fontId="4" type="noConversion"/>
  </si>
  <si>
    <t>余爱悒</t>
    <phoneticPr fontId="4" type="noConversion"/>
  </si>
  <si>
    <t>刘越悦</t>
    <phoneticPr fontId="4" type="noConversion"/>
  </si>
  <si>
    <t>刘法君</t>
    <phoneticPr fontId="4" type="noConversion"/>
  </si>
  <si>
    <t>王芬</t>
    <phoneticPr fontId="4" type="noConversion"/>
  </si>
  <si>
    <t>毛佳慧</t>
    <phoneticPr fontId="4" type="noConversion"/>
  </si>
  <si>
    <t>毛时林</t>
    <phoneticPr fontId="4" type="noConversion"/>
  </si>
  <si>
    <t>吴小兰</t>
    <phoneticPr fontId="4" type="noConversion"/>
  </si>
  <si>
    <t>谢晶晶</t>
    <phoneticPr fontId="4" type="noConversion"/>
  </si>
  <si>
    <t>谢利军</t>
    <phoneticPr fontId="4" type="noConversion"/>
  </si>
  <si>
    <t>董会凤</t>
    <phoneticPr fontId="4" type="noConversion"/>
  </si>
  <si>
    <t>邱淑倩</t>
    <phoneticPr fontId="4" type="noConversion"/>
  </si>
  <si>
    <t>邱伟星</t>
    <phoneticPr fontId="4" type="noConversion"/>
  </si>
  <si>
    <t>朱双玲</t>
    <phoneticPr fontId="4" type="noConversion"/>
  </si>
  <si>
    <t>尹明月</t>
    <phoneticPr fontId="4" type="noConversion"/>
  </si>
  <si>
    <t>尹水华</t>
    <phoneticPr fontId="4" type="noConversion"/>
  </si>
  <si>
    <t>周芝球</t>
    <phoneticPr fontId="4" type="noConversion"/>
  </si>
  <si>
    <t>林颖</t>
    <phoneticPr fontId="4" type="noConversion"/>
  </si>
  <si>
    <t>林志祥</t>
    <phoneticPr fontId="4" type="noConversion"/>
  </si>
  <si>
    <t>林春花</t>
    <phoneticPr fontId="4" type="noConversion"/>
  </si>
  <si>
    <t>翁鑫岚</t>
    <phoneticPr fontId="4" type="noConversion"/>
  </si>
  <si>
    <t>翁永贤</t>
    <phoneticPr fontId="4" type="noConversion"/>
  </si>
  <si>
    <t>邱李娟</t>
    <phoneticPr fontId="4" type="noConversion"/>
  </si>
  <si>
    <t>吴子璇</t>
    <phoneticPr fontId="4" type="noConversion"/>
  </si>
  <si>
    <t>吴伟良</t>
    <phoneticPr fontId="4" type="noConversion"/>
  </si>
  <si>
    <t>颜丽红</t>
    <phoneticPr fontId="4" type="noConversion"/>
  </si>
  <si>
    <t>周萍</t>
    <phoneticPr fontId="4" type="noConversion"/>
  </si>
  <si>
    <t>周法荣</t>
    <phoneticPr fontId="4" type="noConversion"/>
  </si>
  <si>
    <t>罗顺珠</t>
    <phoneticPr fontId="4" type="noConversion"/>
  </si>
  <si>
    <t>叶诗颖</t>
    <phoneticPr fontId="4" type="noConversion"/>
  </si>
  <si>
    <t>叶云寿</t>
    <phoneticPr fontId="4" type="noConversion"/>
  </si>
  <si>
    <t>洪浩</t>
    <phoneticPr fontId="4" type="noConversion"/>
  </si>
  <si>
    <t>黄一鸣</t>
    <phoneticPr fontId="4" type="noConversion"/>
  </si>
  <si>
    <t>黄建立</t>
    <phoneticPr fontId="4" type="noConversion"/>
  </si>
  <si>
    <t>张金连</t>
    <phoneticPr fontId="4" type="noConversion"/>
  </si>
  <si>
    <t>邵洋丽</t>
    <phoneticPr fontId="4" type="noConversion"/>
  </si>
  <si>
    <t>邵建国</t>
    <phoneticPr fontId="4" type="noConversion"/>
  </si>
  <si>
    <t>杨华英</t>
    <phoneticPr fontId="4" type="noConversion"/>
  </si>
  <si>
    <t>尹一真</t>
    <phoneticPr fontId="4" type="noConversion"/>
  </si>
  <si>
    <t>占士军</t>
    <phoneticPr fontId="4" type="noConversion"/>
  </si>
  <si>
    <t>尹菊霞</t>
    <phoneticPr fontId="4" type="noConversion"/>
  </si>
  <si>
    <t>傅思怡</t>
  </si>
  <si>
    <t>独生子女</t>
    <phoneticPr fontId="25" type="noConversion"/>
  </si>
  <si>
    <t>符合</t>
    <phoneticPr fontId="25" type="noConversion"/>
  </si>
  <si>
    <t>傅金文</t>
    <phoneticPr fontId="25" type="noConversion"/>
  </si>
  <si>
    <t>傅素红</t>
    <phoneticPr fontId="25" type="noConversion"/>
  </si>
  <si>
    <t>万向中学</t>
    <phoneticPr fontId="16" type="noConversion"/>
  </si>
  <si>
    <t>夏王涛</t>
  </si>
  <si>
    <t>王祖卫</t>
    <phoneticPr fontId="25" type="noConversion"/>
  </si>
  <si>
    <t>何惠英</t>
    <phoneticPr fontId="25" type="noConversion"/>
  </si>
  <si>
    <t>陈幸杨</t>
  </si>
  <si>
    <t>陈小德</t>
    <phoneticPr fontId="25" type="noConversion"/>
  </si>
  <si>
    <t>杨绍美</t>
    <phoneticPr fontId="25" type="noConversion"/>
  </si>
  <si>
    <t>周欣妍</t>
  </si>
  <si>
    <t>周焕明</t>
    <phoneticPr fontId="25" type="noConversion"/>
  </si>
  <si>
    <t>应玉球</t>
    <phoneticPr fontId="25" type="noConversion"/>
  </si>
  <si>
    <t>潘文欣</t>
  </si>
  <si>
    <t>潘根仁</t>
    <phoneticPr fontId="25" type="noConversion"/>
  </si>
  <si>
    <t>潘小娥</t>
    <phoneticPr fontId="25" type="noConversion"/>
  </si>
  <si>
    <t>76070208</t>
    <phoneticPr fontId="16" type="noConversion"/>
  </si>
  <si>
    <t>武慧敏</t>
    <phoneticPr fontId="16" type="noConversion"/>
  </si>
  <si>
    <t>独生子女</t>
    <phoneticPr fontId="16" type="noConversion"/>
  </si>
  <si>
    <t>10</t>
    <phoneticPr fontId="16" type="noConversion"/>
  </si>
  <si>
    <t>武坛法</t>
    <phoneticPr fontId="16" type="noConversion"/>
  </si>
  <si>
    <t>郑珠梅</t>
    <phoneticPr fontId="16" type="noConversion"/>
  </si>
  <si>
    <t>叶文英</t>
  </si>
  <si>
    <t>叶子明</t>
    <phoneticPr fontId="4" type="noConversion"/>
  </si>
  <si>
    <t>廖红艳</t>
    <phoneticPr fontId="4" type="noConversion"/>
  </si>
  <si>
    <t>云峰中学</t>
    <phoneticPr fontId="16" type="noConversion"/>
  </si>
  <si>
    <t>潘婷</t>
  </si>
  <si>
    <t>潘林松</t>
    <phoneticPr fontId="4" type="noConversion"/>
  </si>
  <si>
    <t>李艳红</t>
    <phoneticPr fontId="4" type="noConversion"/>
  </si>
  <si>
    <t>76040554</t>
  </si>
  <si>
    <t>许禛煜</t>
  </si>
  <si>
    <t>华侨子女</t>
  </si>
  <si>
    <t>少数民族</t>
    <phoneticPr fontId="3" type="noConversion"/>
  </si>
  <si>
    <t>徐轶婷</t>
    <phoneticPr fontId="3" type="noConversion"/>
  </si>
  <si>
    <t>10分</t>
    <phoneticPr fontId="3" type="noConversion"/>
  </si>
  <si>
    <t>徐建崇</t>
    <phoneticPr fontId="3" type="noConversion"/>
  </si>
  <si>
    <t>杨李菊</t>
    <phoneticPr fontId="3" type="noConversion"/>
  </si>
  <si>
    <t>童徽芩</t>
    <phoneticPr fontId="4" type="noConversion"/>
  </si>
  <si>
    <t>学校名称</t>
    <phoneticPr fontId="3" type="noConversion"/>
  </si>
  <si>
    <t>民族中学</t>
    <phoneticPr fontId="3" type="noConversion"/>
  </si>
  <si>
    <t>20200602-20200608</t>
    <phoneticPr fontId="3" type="noConversion"/>
  </si>
  <si>
    <t>遂昌县2020年高中段学校招生优惠加分（少数民族）考生花名册</t>
    <phoneticPr fontId="3" type="noConversion"/>
  </si>
  <si>
    <t>遂昌县2020年高中段学校招生优惠加分（华侨）考生花名册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</si>
</sst>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0" fillId="0" borderId="0" xfId="0" applyFont="1" applyAlignment="1"/>
    <xf numFmtId="0" fontId="1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176" fontId="20" fillId="0" borderId="2" xfId="0" applyNumberFormat="1" applyFont="1" applyBorder="1" applyAlignment="1">
      <alignment horizontal="left" vertical="center" wrapText="1"/>
    </xf>
    <xf numFmtId="0" fontId="21" fillId="0" borderId="0" xfId="0" applyFont="1" applyAlignment="1"/>
    <xf numFmtId="0" fontId="20" fillId="0" borderId="2" xfId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/>
    <xf numFmtId="0" fontId="10" fillId="0" borderId="2" xfId="0" applyFont="1" applyFill="1" applyBorder="1" applyAlignment="1">
      <alignment horizontal="center" vertical="center"/>
    </xf>
    <xf numFmtId="176" fontId="23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7" fillId="0" borderId="0" xfId="0" applyFont="1" applyAlignment="1"/>
    <xf numFmtId="0" fontId="0" fillId="0" borderId="0" xfId="0" applyAlignment="1"/>
    <xf numFmtId="49" fontId="6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0307;&#21355;&#33402;.&#22269;&#38450;&#25945;&#32946;/&#20013;&#32771;/2020&#24180;&#35745;&#29983;&#21152;&#20998;&#23457;&#26680;&#19978;&#25253;&#25945;&#32946;&#23616;/&#24050;&#23457;&#26680;/&#27665;&#26063;&#21152;&#20998;&#27719;&#24635;&#34920;&#21457;&#29677;&#20027;&#20219;&#27719;&#24635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生"/>
      <sheetName val="Sheet1"/>
    </sheetNames>
    <sheetDataSet>
      <sheetData sheetId="0" refreshError="1"/>
      <sheetData sheetId="1" refreshError="1">
        <row r="1">
          <cell r="C1" t="str">
            <v>报名序号</v>
          </cell>
          <cell r="H1" t="str">
            <v>姓名</v>
          </cell>
        </row>
        <row r="2">
          <cell r="C2" t="str">
            <v>76040395</v>
          </cell>
          <cell r="H2" t="str">
            <v>包铭东</v>
          </cell>
        </row>
        <row r="3">
          <cell r="C3" t="str">
            <v>76040396</v>
          </cell>
          <cell r="H3" t="str">
            <v>柴冰琪</v>
          </cell>
        </row>
        <row r="4">
          <cell r="C4" t="str">
            <v>76040397</v>
          </cell>
          <cell r="H4" t="str">
            <v>陈海娜</v>
          </cell>
        </row>
        <row r="5">
          <cell r="C5" t="str">
            <v>76040398</v>
          </cell>
          <cell r="H5" t="str">
            <v>程张振</v>
          </cell>
        </row>
        <row r="6">
          <cell r="C6" t="str">
            <v>76040399</v>
          </cell>
          <cell r="H6" t="str">
            <v>范晨曦</v>
          </cell>
        </row>
        <row r="7">
          <cell r="C7" t="str">
            <v>76040400</v>
          </cell>
          <cell r="H7" t="str">
            <v>方语晨</v>
          </cell>
        </row>
        <row r="8">
          <cell r="C8" t="str">
            <v>76040401</v>
          </cell>
          <cell r="H8" t="str">
            <v>符羽杰</v>
          </cell>
        </row>
        <row r="9">
          <cell r="C9" t="str">
            <v>76040402</v>
          </cell>
          <cell r="H9" t="str">
            <v>傅美媛</v>
          </cell>
        </row>
        <row r="10">
          <cell r="C10" t="str">
            <v>76040403</v>
          </cell>
          <cell r="H10" t="str">
            <v>黄墀斌</v>
          </cell>
        </row>
        <row r="11">
          <cell r="C11" t="str">
            <v>76040404</v>
          </cell>
          <cell r="H11" t="str">
            <v>黄和林</v>
          </cell>
        </row>
        <row r="12">
          <cell r="C12" t="str">
            <v>76040405</v>
          </cell>
          <cell r="H12" t="str">
            <v>黄丽雁</v>
          </cell>
        </row>
        <row r="13">
          <cell r="C13" t="str">
            <v>76040406</v>
          </cell>
          <cell r="H13" t="str">
            <v>黄鑫宇</v>
          </cell>
        </row>
        <row r="14">
          <cell r="C14" t="str">
            <v>76040407</v>
          </cell>
          <cell r="H14" t="str">
            <v>黄哲晰</v>
          </cell>
        </row>
        <row r="15">
          <cell r="C15" t="str">
            <v>76040408</v>
          </cell>
          <cell r="H15" t="str">
            <v>蓝斌杰</v>
          </cell>
        </row>
        <row r="16">
          <cell r="C16" t="str">
            <v>76040409</v>
          </cell>
          <cell r="H16" t="str">
            <v>蓝峻灏</v>
          </cell>
        </row>
        <row r="17">
          <cell r="C17" t="str">
            <v>76040410</v>
          </cell>
          <cell r="H17" t="str">
            <v>雷丹</v>
          </cell>
        </row>
        <row r="18">
          <cell r="C18" t="str">
            <v>76040411</v>
          </cell>
          <cell r="H18" t="str">
            <v>雷梅芳</v>
          </cell>
        </row>
        <row r="19">
          <cell r="C19" t="str">
            <v>76040412</v>
          </cell>
          <cell r="H19" t="str">
            <v>雷奕珂</v>
          </cell>
        </row>
        <row r="20">
          <cell r="C20" t="str">
            <v>76040413</v>
          </cell>
          <cell r="H20" t="str">
            <v>李忆长</v>
          </cell>
        </row>
        <row r="21">
          <cell r="C21" t="str">
            <v>76040414</v>
          </cell>
          <cell r="H21" t="str">
            <v>李智斌</v>
          </cell>
        </row>
        <row r="22">
          <cell r="C22" t="str">
            <v>76040415</v>
          </cell>
          <cell r="H22" t="str">
            <v>刘芷颜</v>
          </cell>
        </row>
        <row r="23">
          <cell r="C23" t="str">
            <v>76040416</v>
          </cell>
          <cell r="H23" t="str">
            <v>宁可欣</v>
          </cell>
        </row>
        <row r="24">
          <cell r="C24" t="str">
            <v>76040417</v>
          </cell>
          <cell r="H24" t="str">
            <v>彭宇鑫</v>
          </cell>
        </row>
        <row r="25">
          <cell r="C25" t="str">
            <v>76040418</v>
          </cell>
          <cell r="H25" t="str">
            <v>阮雯萱</v>
          </cell>
        </row>
        <row r="26">
          <cell r="C26" t="str">
            <v>76040419</v>
          </cell>
          <cell r="H26" t="str">
            <v>邵佳雯</v>
          </cell>
        </row>
        <row r="27">
          <cell r="C27" t="str">
            <v>76040420</v>
          </cell>
          <cell r="H27" t="str">
            <v>涂炜臻</v>
          </cell>
        </row>
        <row r="28">
          <cell r="C28" t="str">
            <v>76040421</v>
          </cell>
          <cell r="H28" t="str">
            <v>涂星灵</v>
          </cell>
        </row>
        <row r="29">
          <cell r="C29" t="str">
            <v>76040422</v>
          </cell>
          <cell r="H29" t="str">
            <v>翁昌钧</v>
          </cell>
        </row>
        <row r="30">
          <cell r="C30" t="str">
            <v>76040423</v>
          </cell>
          <cell r="H30" t="str">
            <v>吴昊敏</v>
          </cell>
        </row>
        <row r="31">
          <cell r="C31" t="str">
            <v>76040424</v>
          </cell>
          <cell r="H31" t="str">
            <v>吴君羡</v>
          </cell>
        </row>
        <row r="32">
          <cell r="C32" t="str">
            <v>76040425</v>
          </cell>
          <cell r="H32" t="str">
            <v>肖烈超</v>
          </cell>
        </row>
        <row r="33">
          <cell r="C33" t="str">
            <v>76040426</v>
          </cell>
          <cell r="H33" t="str">
            <v>谢丞文</v>
          </cell>
        </row>
        <row r="34">
          <cell r="C34" t="str">
            <v>76040427</v>
          </cell>
          <cell r="H34" t="str">
            <v>谢舒敏</v>
          </cell>
        </row>
        <row r="35">
          <cell r="C35" t="str">
            <v>76040428</v>
          </cell>
          <cell r="H35" t="str">
            <v>叶凌晨</v>
          </cell>
        </row>
        <row r="36">
          <cell r="C36" t="str">
            <v>76040429</v>
          </cell>
          <cell r="H36" t="str">
            <v>尹金辉</v>
          </cell>
        </row>
        <row r="37">
          <cell r="C37" t="str">
            <v>76040430</v>
          </cell>
          <cell r="H37" t="str">
            <v>俞梦霏</v>
          </cell>
        </row>
        <row r="38">
          <cell r="C38" t="str">
            <v>76040431</v>
          </cell>
          <cell r="H38" t="str">
            <v>张飞扬</v>
          </cell>
        </row>
        <row r="39">
          <cell r="C39" t="str">
            <v>76040432</v>
          </cell>
          <cell r="H39" t="str">
            <v>张佳豪</v>
          </cell>
        </row>
        <row r="40">
          <cell r="C40" t="str">
            <v>76040433</v>
          </cell>
          <cell r="H40" t="str">
            <v>郑俣希</v>
          </cell>
        </row>
        <row r="41">
          <cell r="C41" t="str">
            <v>76040434</v>
          </cell>
          <cell r="H41" t="str">
            <v>周晨曦</v>
          </cell>
        </row>
        <row r="42">
          <cell r="C42" t="str">
            <v>76040435</v>
          </cell>
          <cell r="H42" t="str">
            <v>周静</v>
          </cell>
        </row>
        <row r="43">
          <cell r="C43" t="str">
            <v>76040436</v>
          </cell>
          <cell r="H43" t="str">
            <v>周伟涛</v>
          </cell>
        </row>
        <row r="44">
          <cell r="C44" t="str">
            <v>76040437</v>
          </cell>
          <cell r="H44" t="str">
            <v>周宇乐</v>
          </cell>
        </row>
        <row r="45">
          <cell r="C45" t="str">
            <v>76040438</v>
          </cell>
          <cell r="H45" t="str">
            <v>周子牵</v>
          </cell>
        </row>
        <row r="46">
          <cell r="C46" t="str">
            <v>76040439</v>
          </cell>
          <cell r="H46" t="str">
            <v>陈海涛</v>
          </cell>
        </row>
        <row r="47">
          <cell r="C47" t="str">
            <v>76040440</v>
          </cell>
          <cell r="H47" t="str">
            <v>范雯茜</v>
          </cell>
        </row>
        <row r="48">
          <cell r="C48" t="str">
            <v>76040441</v>
          </cell>
          <cell r="H48" t="str">
            <v>傅嘉奇</v>
          </cell>
        </row>
        <row r="49">
          <cell r="C49" t="str">
            <v>76040442</v>
          </cell>
          <cell r="H49" t="str">
            <v>黄鹭</v>
          </cell>
        </row>
        <row r="50">
          <cell r="C50" t="str">
            <v>76040443</v>
          </cell>
          <cell r="H50" t="str">
            <v>黄秋艳</v>
          </cell>
        </row>
        <row r="51">
          <cell r="C51" t="str">
            <v>76040444</v>
          </cell>
          <cell r="H51" t="str">
            <v>兰义豪</v>
          </cell>
        </row>
        <row r="52">
          <cell r="C52" t="str">
            <v>76040445</v>
          </cell>
          <cell r="H52" t="str">
            <v>蓝建涛</v>
          </cell>
        </row>
        <row r="53">
          <cell r="C53" t="str">
            <v>76040446</v>
          </cell>
          <cell r="H53" t="str">
            <v>蓝晓凯</v>
          </cell>
        </row>
        <row r="54">
          <cell r="C54" t="str">
            <v>76040447</v>
          </cell>
          <cell r="H54" t="str">
            <v>雷利伟</v>
          </cell>
        </row>
        <row r="55">
          <cell r="C55" t="str">
            <v>76040448</v>
          </cell>
          <cell r="H55" t="str">
            <v>雷美琪</v>
          </cell>
        </row>
        <row r="56">
          <cell r="C56" t="str">
            <v>76040449</v>
          </cell>
          <cell r="H56" t="str">
            <v>雷维嘉</v>
          </cell>
        </row>
        <row r="57">
          <cell r="C57" t="str">
            <v>76040450</v>
          </cell>
          <cell r="H57" t="str">
            <v>雷小若</v>
          </cell>
        </row>
        <row r="58">
          <cell r="C58" t="str">
            <v>76040451</v>
          </cell>
          <cell r="H58" t="str">
            <v>李浩然</v>
          </cell>
        </row>
        <row r="59">
          <cell r="C59" t="str">
            <v>76040452</v>
          </cell>
          <cell r="H59" t="str">
            <v>李尚冬</v>
          </cell>
        </row>
        <row r="60">
          <cell r="C60" t="str">
            <v>76040453</v>
          </cell>
          <cell r="H60" t="str">
            <v>林思寒</v>
          </cell>
        </row>
        <row r="61">
          <cell r="C61" t="str">
            <v>76040454</v>
          </cell>
          <cell r="H61" t="str">
            <v>刘嘉乐</v>
          </cell>
        </row>
        <row r="62">
          <cell r="C62" t="str">
            <v>76040455</v>
          </cell>
          <cell r="H62" t="str">
            <v>卢锦辉</v>
          </cell>
        </row>
        <row r="63">
          <cell r="C63" t="str">
            <v>76040456</v>
          </cell>
          <cell r="H63" t="str">
            <v>罗韩杨</v>
          </cell>
        </row>
        <row r="64">
          <cell r="C64" t="str">
            <v>76040457</v>
          </cell>
          <cell r="H64" t="str">
            <v>罗意</v>
          </cell>
        </row>
        <row r="65">
          <cell r="C65" t="str">
            <v>76040458</v>
          </cell>
          <cell r="H65" t="str">
            <v>罗雨彤</v>
          </cell>
        </row>
        <row r="66">
          <cell r="C66" t="str">
            <v>76040459</v>
          </cell>
          <cell r="H66" t="str">
            <v>毛玲萍</v>
          </cell>
        </row>
        <row r="67">
          <cell r="C67" t="str">
            <v>76040460</v>
          </cell>
          <cell r="H67" t="str">
            <v>潘羡</v>
          </cell>
        </row>
        <row r="68">
          <cell r="C68" t="str">
            <v>76040461</v>
          </cell>
          <cell r="H68" t="str">
            <v>彭建辉</v>
          </cell>
        </row>
        <row r="69">
          <cell r="C69" t="str">
            <v>76040462</v>
          </cell>
          <cell r="H69" t="str">
            <v>彭青云</v>
          </cell>
        </row>
        <row r="70">
          <cell r="C70" t="str">
            <v>76040463</v>
          </cell>
          <cell r="H70" t="str">
            <v>邱俞钧</v>
          </cell>
        </row>
        <row r="71">
          <cell r="C71" t="str">
            <v>76040464</v>
          </cell>
          <cell r="H71" t="str">
            <v>唐文丹</v>
          </cell>
        </row>
        <row r="72">
          <cell r="C72" t="str">
            <v>76040465</v>
          </cell>
          <cell r="H72" t="str">
            <v>涂佳俊</v>
          </cell>
        </row>
        <row r="73">
          <cell r="C73" t="str">
            <v>76040466</v>
          </cell>
          <cell r="H73" t="str">
            <v>王灵艳</v>
          </cell>
        </row>
        <row r="74">
          <cell r="C74" t="str">
            <v>76040467</v>
          </cell>
          <cell r="H74" t="str">
            <v>巫素娟</v>
          </cell>
        </row>
        <row r="75">
          <cell r="C75" t="str">
            <v>76040468</v>
          </cell>
          <cell r="H75" t="str">
            <v>吴思雨</v>
          </cell>
        </row>
        <row r="76">
          <cell r="C76" t="str">
            <v>76040469</v>
          </cell>
          <cell r="H76" t="str">
            <v>吴潇</v>
          </cell>
        </row>
        <row r="77">
          <cell r="C77" t="str">
            <v>76040470</v>
          </cell>
          <cell r="H77" t="str">
            <v>吴雪芬</v>
          </cell>
        </row>
        <row r="78">
          <cell r="C78" t="str">
            <v>76040471</v>
          </cell>
          <cell r="H78" t="str">
            <v>吴宇寒</v>
          </cell>
        </row>
        <row r="79">
          <cell r="C79" t="str">
            <v>76040472</v>
          </cell>
          <cell r="H79" t="str">
            <v>徐煜祺</v>
          </cell>
        </row>
        <row r="80">
          <cell r="C80" t="str">
            <v>76040473</v>
          </cell>
          <cell r="H80" t="str">
            <v>叶斌</v>
          </cell>
        </row>
        <row r="81">
          <cell r="C81" t="str">
            <v>76040474</v>
          </cell>
          <cell r="H81" t="str">
            <v>叶潘吴杰</v>
          </cell>
        </row>
        <row r="82">
          <cell r="C82" t="str">
            <v>76040475</v>
          </cell>
          <cell r="H82" t="str">
            <v>尹善荣</v>
          </cell>
        </row>
        <row r="83">
          <cell r="C83" t="str">
            <v>76040476</v>
          </cell>
          <cell r="H83" t="str">
            <v>周成凯</v>
          </cell>
        </row>
        <row r="84">
          <cell r="C84" t="str">
            <v>76040477</v>
          </cell>
          <cell r="H84" t="str">
            <v>周佳琪</v>
          </cell>
        </row>
        <row r="85">
          <cell r="C85" t="str">
            <v>76040478</v>
          </cell>
          <cell r="H85" t="str">
            <v>周馨颖</v>
          </cell>
        </row>
        <row r="86">
          <cell r="C86" t="str">
            <v>76040479</v>
          </cell>
          <cell r="H86" t="str">
            <v>朱敏燕</v>
          </cell>
        </row>
        <row r="87">
          <cell r="C87" t="str">
            <v>76040480</v>
          </cell>
          <cell r="H87" t="str">
            <v>朱亚平</v>
          </cell>
        </row>
        <row r="88">
          <cell r="C88" t="str">
            <v>76040481</v>
          </cell>
          <cell r="H88" t="str">
            <v>包定利</v>
          </cell>
        </row>
        <row r="89">
          <cell r="C89" t="str">
            <v>76040482</v>
          </cell>
          <cell r="H89" t="str">
            <v>包慧颖</v>
          </cell>
        </row>
        <row r="90">
          <cell r="C90" t="str">
            <v>76040483</v>
          </cell>
          <cell r="H90" t="str">
            <v>包圣涛</v>
          </cell>
        </row>
        <row r="91">
          <cell r="C91" t="str">
            <v>76040484</v>
          </cell>
          <cell r="H91" t="str">
            <v>陈芳康</v>
          </cell>
        </row>
        <row r="92">
          <cell r="C92" t="str">
            <v>76040485</v>
          </cell>
          <cell r="H92" t="str">
            <v>陈芳明</v>
          </cell>
        </row>
        <row r="93">
          <cell r="C93" t="str">
            <v>76040486</v>
          </cell>
          <cell r="H93" t="str">
            <v>邓几可</v>
          </cell>
        </row>
        <row r="94">
          <cell r="C94" t="str">
            <v>76040487</v>
          </cell>
          <cell r="H94" t="str">
            <v>傅甜少稀</v>
          </cell>
        </row>
        <row r="95">
          <cell r="C95" t="str">
            <v>76040488</v>
          </cell>
          <cell r="H95" t="str">
            <v>何红梅</v>
          </cell>
        </row>
        <row r="96">
          <cell r="C96" t="str">
            <v>76040489</v>
          </cell>
          <cell r="H96" t="str">
            <v>黄晶晶</v>
          </cell>
        </row>
        <row r="97">
          <cell r="C97" t="str">
            <v>76040490</v>
          </cell>
          <cell r="H97" t="str">
            <v>黄丽斌</v>
          </cell>
        </row>
        <row r="98">
          <cell r="C98" t="str">
            <v>76040491</v>
          </cell>
          <cell r="H98" t="str">
            <v>黄羽霏</v>
          </cell>
        </row>
        <row r="99">
          <cell r="C99" t="str">
            <v>76040492</v>
          </cell>
          <cell r="H99" t="str">
            <v>季月红</v>
          </cell>
        </row>
        <row r="100">
          <cell r="C100" t="str">
            <v>76040493</v>
          </cell>
          <cell r="H100" t="str">
            <v>赖运新</v>
          </cell>
        </row>
        <row r="101">
          <cell r="C101" t="str">
            <v>76040494</v>
          </cell>
          <cell r="H101" t="str">
            <v>蓝晓鸣</v>
          </cell>
        </row>
        <row r="102">
          <cell r="C102" t="str">
            <v>76040495</v>
          </cell>
          <cell r="H102" t="str">
            <v>雷冰</v>
          </cell>
        </row>
        <row r="103">
          <cell r="C103" t="str">
            <v>76040496</v>
          </cell>
          <cell r="H103" t="str">
            <v>雷梅嫣</v>
          </cell>
        </row>
        <row r="104">
          <cell r="C104" t="str">
            <v>76040497</v>
          </cell>
          <cell r="H104" t="str">
            <v>雷佐平</v>
          </cell>
        </row>
        <row r="105">
          <cell r="C105" t="str">
            <v>76040498</v>
          </cell>
          <cell r="H105" t="str">
            <v>刘曙泽</v>
          </cell>
        </row>
        <row r="106">
          <cell r="C106" t="str">
            <v>76040499</v>
          </cell>
          <cell r="H106" t="str">
            <v>龙翊琪</v>
          </cell>
        </row>
        <row r="107">
          <cell r="C107" t="str">
            <v>76040500</v>
          </cell>
          <cell r="H107" t="str">
            <v>罗智远</v>
          </cell>
        </row>
        <row r="108">
          <cell r="C108" t="str">
            <v>76040501</v>
          </cell>
          <cell r="H108" t="str">
            <v>上官晓洁</v>
          </cell>
        </row>
        <row r="109">
          <cell r="C109" t="str">
            <v>76040502</v>
          </cell>
          <cell r="H109" t="str">
            <v>邵春芳</v>
          </cell>
        </row>
        <row r="110">
          <cell r="C110" t="str">
            <v>76040503</v>
          </cell>
          <cell r="H110" t="str">
            <v>孙柯</v>
          </cell>
        </row>
        <row r="111">
          <cell r="C111" t="str">
            <v>76040504</v>
          </cell>
          <cell r="H111" t="str">
            <v>王新强</v>
          </cell>
        </row>
        <row r="112">
          <cell r="C112" t="str">
            <v>76040505</v>
          </cell>
          <cell r="H112" t="str">
            <v>王鑫</v>
          </cell>
        </row>
        <row r="113">
          <cell r="C113" t="str">
            <v>76040506</v>
          </cell>
          <cell r="H113" t="str">
            <v>翁小龙</v>
          </cell>
        </row>
        <row r="114">
          <cell r="C114" t="str">
            <v>76040507</v>
          </cell>
          <cell r="H114" t="str">
            <v>巫君怡</v>
          </cell>
        </row>
        <row r="115">
          <cell r="C115" t="str">
            <v>76040508</v>
          </cell>
          <cell r="H115" t="str">
            <v>吴晨煜</v>
          </cell>
        </row>
        <row r="116">
          <cell r="C116" t="str">
            <v>76040509</v>
          </cell>
          <cell r="H116" t="str">
            <v>谢影莉</v>
          </cell>
        </row>
        <row r="117">
          <cell r="C117" t="str">
            <v>76040510</v>
          </cell>
          <cell r="H117" t="str">
            <v>叶欣怡</v>
          </cell>
        </row>
        <row r="118">
          <cell r="C118" t="str">
            <v>76040511</v>
          </cell>
          <cell r="H118" t="str">
            <v>尹建伟</v>
          </cell>
        </row>
        <row r="119">
          <cell r="C119" t="str">
            <v>76040512</v>
          </cell>
          <cell r="H119" t="str">
            <v>尹瑞</v>
          </cell>
        </row>
        <row r="120">
          <cell r="C120" t="str">
            <v>76040513</v>
          </cell>
          <cell r="H120" t="str">
            <v>曾晓月</v>
          </cell>
        </row>
        <row r="121">
          <cell r="C121" t="str">
            <v>76040514</v>
          </cell>
          <cell r="H121" t="str">
            <v>张星玥</v>
          </cell>
        </row>
        <row r="122">
          <cell r="C122" t="str">
            <v>76040515</v>
          </cell>
          <cell r="H122" t="str">
            <v>张洋菲</v>
          </cell>
        </row>
        <row r="123">
          <cell r="C123" t="str">
            <v>76040516</v>
          </cell>
          <cell r="H123" t="str">
            <v>钟声浩</v>
          </cell>
        </row>
        <row r="124">
          <cell r="C124" t="str">
            <v>76040517</v>
          </cell>
          <cell r="H124" t="str">
            <v>周诚俊</v>
          </cell>
        </row>
        <row r="125">
          <cell r="C125" t="str">
            <v>76040518</v>
          </cell>
          <cell r="H125" t="str">
            <v>周瑞涛</v>
          </cell>
        </row>
        <row r="126">
          <cell r="C126" t="str">
            <v>76040519</v>
          </cell>
          <cell r="H126" t="str">
            <v>周赵鑫</v>
          </cell>
        </row>
        <row r="127">
          <cell r="C127" t="str">
            <v>76040520</v>
          </cell>
          <cell r="H127" t="str">
            <v>朱依琳</v>
          </cell>
        </row>
        <row r="128">
          <cell r="C128" t="str">
            <v>76040521</v>
          </cell>
          <cell r="H128" t="str">
            <v>朱于佳</v>
          </cell>
        </row>
        <row r="129">
          <cell r="C129" t="str">
            <v>76040522</v>
          </cell>
          <cell r="H129" t="str">
            <v>包林薇</v>
          </cell>
        </row>
        <row r="130">
          <cell r="C130" t="str">
            <v>76040523</v>
          </cell>
          <cell r="H130" t="str">
            <v>包文杰</v>
          </cell>
        </row>
        <row r="131">
          <cell r="C131" t="str">
            <v>76040524</v>
          </cell>
          <cell r="H131" t="str">
            <v>邓春梅</v>
          </cell>
        </row>
        <row r="132">
          <cell r="C132" t="str">
            <v>76040525</v>
          </cell>
          <cell r="H132" t="str">
            <v>范晓羽</v>
          </cell>
        </row>
        <row r="133">
          <cell r="C133" t="str">
            <v>76040526</v>
          </cell>
          <cell r="H133" t="str">
            <v>高红梅</v>
          </cell>
        </row>
        <row r="134">
          <cell r="C134" t="str">
            <v>76040527</v>
          </cell>
          <cell r="H134" t="str">
            <v>华晓鹏</v>
          </cell>
        </row>
        <row r="135">
          <cell r="C135" t="str">
            <v>76040528</v>
          </cell>
          <cell r="H135" t="str">
            <v>华奕东</v>
          </cell>
        </row>
        <row r="136">
          <cell r="C136" t="str">
            <v>76040529</v>
          </cell>
          <cell r="H136" t="str">
            <v>华煜枫</v>
          </cell>
        </row>
        <row r="137">
          <cell r="C137" t="str">
            <v>76040530</v>
          </cell>
          <cell r="H137" t="str">
            <v>黄家俊</v>
          </cell>
        </row>
        <row r="138">
          <cell r="C138" t="str">
            <v>76040531</v>
          </cell>
          <cell r="H138" t="str">
            <v>黄俊波</v>
          </cell>
        </row>
        <row r="139">
          <cell r="C139" t="str">
            <v>76040532</v>
          </cell>
          <cell r="H139" t="str">
            <v>赖雅欣</v>
          </cell>
        </row>
        <row r="140">
          <cell r="C140" t="str">
            <v>76040533</v>
          </cell>
          <cell r="H140" t="str">
            <v>蓝翔</v>
          </cell>
        </row>
        <row r="141">
          <cell r="C141" t="str">
            <v>76040534</v>
          </cell>
          <cell r="H141" t="str">
            <v>蓝益斌</v>
          </cell>
        </row>
        <row r="142">
          <cell r="C142" t="str">
            <v>76040535</v>
          </cell>
          <cell r="H142" t="str">
            <v>雷雯</v>
          </cell>
        </row>
        <row r="143">
          <cell r="C143" t="str">
            <v>76040536</v>
          </cell>
          <cell r="H143" t="str">
            <v>雷欣婷</v>
          </cell>
        </row>
        <row r="144">
          <cell r="C144" t="str">
            <v>76040537</v>
          </cell>
          <cell r="H144" t="str">
            <v>雷颖</v>
          </cell>
        </row>
        <row r="145">
          <cell r="C145" t="str">
            <v>76040538</v>
          </cell>
          <cell r="H145" t="str">
            <v>雷雨薇</v>
          </cell>
        </row>
        <row r="146">
          <cell r="C146" t="str">
            <v>76040539</v>
          </cell>
          <cell r="H146" t="str">
            <v>雷紫嫣</v>
          </cell>
        </row>
        <row r="147">
          <cell r="C147" t="str">
            <v>76040540</v>
          </cell>
          <cell r="H147" t="str">
            <v>刘涵清</v>
          </cell>
        </row>
        <row r="148">
          <cell r="C148" t="str">
            <v>76040541</v>
          </cell>
          <cell r="H148" t="str">
            <v>刘毅</v>
          </cell>
        </row>
        <row r="149">
          <cell r="C149" t="str">
            <v>76040542</v>
          </cell>
          <cell r="H149" t="str">
            <v>罗晨曦</v>
          </cell>
        </row>
        <row r="150">
          <cell r="C150" t="str">
            <v>76040543</v>
          </cell>
          <cell r="H150" t="str">
            <v>罗青萍</v>
          </cell>
        </row>
        <row r="151">
          <cell r="C151" t="str">
            <v>76040544</v>
          </cell>
          <cell r="H151" t="str">
            <v>潘贤安</v>
          </cell>
        </row>
        <row r="152">
          <cell r="C152" t="str">
            <v>76040545</v>
          </cell>
          <cell r="H152" t="str">
            <v>邱美丽</v>
          </cell>
        </row>
        <row r="153">
          <cell r="C153" t="str">
            <v>76040546</v>
          </cell>
          <cell r="H153" t="str">
            <v>邱云飞</v>
          </cell>
        </row>
        <row r="154">
          <cell r="C154" t="str">
            <v>76040547</v>
          </cell>
          <cell r="H154" t="str">
            <v>王筱宇</v>
          </cell>
        </row>
        <row r="155">
          <cell r="C155" t="str">
            <v>76040548</v>
          </cell>
          <cell r="H155" t="str">
            <v>王心萍</v>
          </cell>
        </row>
        <row r="156">
          <cell r="C156" t="str">
            <v>76040549</v>
          </cell>
          <cell r="H156" t="str">
            <v>王伊波</v>
          </cell>
        </row>
        <row r="157">
          <cell r="C157" t="str">
            <v>76040550</v>
          </cell>
          <cell r="H157" t="str">
            <v>巫毅</v>
          </cell>
        </row>
        <row r="158">
          <cell r="C158" t="str">
            <v>76040551</v>
          </cell>
          <cell r="H158" t="str">
            <v>吴丽春</v>
          </cell>
        </row>
        <row r="159">
          <cell r="C159" t="str">
            <v>76040552</v>
          </cell>
          <cell r="H159" t="str">
            <v>项雯杰</v>
          </cell>
        </row>
        <row r="160">
          <cell r="C160" t="str">
            <v>76040553</v>
          </cell>
          <cell r="H160" t="str">
            <v>谢雨欣</v>
          </cell>
        </row>
        <row r="161">
          <cell r="C161" t="str">
            <v>76040554</v>
          </cell>
          <cell r="H161" t="str">
            <v>许禛煜</v>
          </cell>
        </row>
        <row r="162">
          <cell r="C162" t="str">
            <v>76040555</v>
          </cell>
          <cell r="H162" t="str">
            <v>叶茂</v>
          </cell>
        </row>
        <row r="163">
          <cell r="C163" t="str">
            <v>76040556</v>
          </cell>
          <cell r="H163" t="str">
            <v>叶思彤</v>
          </cell>
        </row>
        <row r="164">
          <cell r="C164" t="str">
            <v>76040557</v>
          </cell>
          <cell r="H164" t="str">
            <v>曾俊涛</v>
          </cell>
        </row>
        <row r="165">
          <cell r="C165" t="str">
            <v>76040558</v>
          </cell>
          <cell r="H165" t="str">
            <v>曾睿</v>
          </cell>
        </row>
        <row r="166">
          <cell r="C166" t="str">
            <v>76040559</v>
          </cell>
          <cell r="H166" t="str">
            <v>张芳浩</v>
          </cell>
        </row>
        <row r="167">
          <cell r="C167" t="str">
            <v>76040560</v>
          </cell>
          <cell r="H167" t="str">
            <v>张芳籼</v>
          </cell>
        </row>
        <row r="168">
          <cell r="C168" t="str">
            <v>76040561</v>
          </cell>
          <cell r="H168" t="str">
            <v>张健瑜</v>
          </cell>
        </row>
        <row r="169">
          <cell r="C169" t="str">
            <v>76040562</v>
          </cell>
          <cell r="H169" t="str">
            <v>张磊</v>
          </cell>
        </row>
        <row r="170">
          <cell r="C170" t="str">
            <v>76040563</v>
          </cell>
          <cell r="H170" t="str">
            <v>张茜</v>
          </cell>
        </row>
        <row r="171">
          <cell r="C171" t="str">
            <v>76040564</v>
          </cell>
          <cell r="H171" t="str">
            <v>张星宇</v>
          </cell>
        </row>
        <row r="172">
          <cell r="C172" t="str">
            <v>76040565</v>
          </cell>
          <cell r="H172" t="str">
            <v>钟琰</v>
          </cell>
        </row>
        <row r="173">
          <cell r="C173" t="str">
            <v>76040566</v>
          </cell>
          <cell r="H173" t="str">
            <v>周鑫</v>
          </cell>
        </row>
        <row r="174">
          <cell r="C174" t="str">
            <v>76040567</v>
          </cell>
          <cell r="H174" t="str">
            <v>符雅倩</v>
          </cell>
        </row>
        <row r="175">
          <cell r="C175" t="str">
            <v>76040568</v>
          </cell>
          <cell r="H175" t="str">
            <v>黄彩娟</v>
          </cell>
        </row>
        <row r="176">
          <cell r="C176" t="str">
            <v>76040569</v>
          </cell>
          <cell r="H176" t="str">
            <v>黄英豪</v>
          </cell>
        </row>
        <row r="177">
          <cell r="C177" t="str">
            <v>76040570</v>
          </cell>
          <cell r="H177" t="str">
            <v>黄锃</v>
          </cell>
        </row>
        <row r="178">
          <cell r="C178" t="str">
            <v>76040571</v>
          </cell>
          <cell r="H178" t="str">
            <v>季君泽</v>
          </cell>
        </row>
        <row r="179">
          <cell r="C179" t="str">
            <v>76040572</v>
          </cell>
          <cell r="H179" t="str">
            <v>蓝嘉豪</v>
          </cell>
        </row>
        <row r="180">
          <cell r="C180" t="str">
            <v>76040573</v>
          </cell>
          <cell r="H180" t="str">
            <v>雷俊涛</v>
          </cell>
        </row>
        <row r="181">
          <cell r="C181" t="str">
            <v>76040574</v>
          </cell>
          <cell r="H181" t="str">
            <v>雷平</v>
          </cell>
        </row>
        <row r="182">
          <cell r="C182" t="str">
            <v>76040575</v>
          </cell>
          <cell r="H182" t="str">
            <v>雷晓敏</v>
          </cell>
        </row>
        <row r="183">
          <cell r="C183" t="str">
            <v>76040576</v>
          </cell>
          <cell r="H183" t="str">
            <v>黎林飞</v>
          </cell>
        </row>
        <row r="184">
          <cell r="C184" t="str">
            <v>76040577</v>
          </cell>
          <cell r="H184" t="str">
            <v>廖蓝斌</v>
          </cell>
        </row>
        <row r="185">
          <cell r="C185" t="str">
            <v>76040578</v>
          </cell>
          <cell r="H185" t="str">
            <v>林舒雷</v>
          </cell>
        </row>
        <row r="186">
          <cell r="C186" t="str">
            <v>76040579</v>
          </cell>
          <cell r="H186" t="str">
            <v>林晓燕</v>
          </cell>
        </row>
        <row r="187">
          <cell r="C187" t="str">
            <v>76040580</v>
          </cell>
          <cell r="H187" t="str">
            <v>林志杰</v>
          </cell>
        </row>
        <row r="188">
          <cell r="C188" t="str">
            <v>76040581</v>
          </cell>
          <cell r="H188" t="str">
            <v>刘恩琦</v>
          </cell>
        </row>
        <row r="189">
          <cell r="C189" t="str">
            <v>76040582</v>
          </cell>
          <cell r="H189" t="str">
            <v>刘杰</v>
          </cell>
        </row>
        <row r="190">
          <cell r="C190" t="str">
            <v>76040583</v>
          </cell>
          <cell r="H190" t="str">
            <v>刘宇峰</v>
          </cell>
        </row>
        <row r="191">
          <cell r="C191" t="str">
            <v>76040584</v>
          </cell>
          <cell r="H191" t="str">
            <v>吕俊辉</v>
          </cell>
        </row>
        <row r="192">
          <cell r="C192" t="str">
            <v>76040585</v>
          </cell>
          <cell r="H192" t="str">
            <v>盛亚耀</v>
          </cell>
        </row>
        <row r="193">
          <cell r="C193" t="str">
            <v>76040586</v>
          </cell>
          <cell r="H193" t="str">
            <v>唐于皓</v>
          </cell>
        </row>
        <row r="194">
          <cell r="C194" t="str">
            <v>76040587</v>
          </cell>
          <cell r="H194" t="str">
            <v>涂一益</v>
          </cell>
        </row>
        <row r="195">
          <cell r="C195" t="str">
            <v>76040588</v>
          </cell>
          <cell r="H195" t="str">
            <v>王韩波</v>
          </cell>
        </row>
        <row r="196">
          <cell r="C196" t="str">
            <v>76040589</v>
          </cell>
          <cell r="H196" t="str">
            <v>王康林</v>
          </cell>
        </row>
        <row r="197">
          <cell r="C197" t="str">
            <v>76040590</v>
          </cell>
          <cell r="H197" t="str">
            <v>翁豪凯</v>
          </cell>
        </row>
        <row r="198">
          <cell r="C198" t="str">
            <v>76040591</v>
          </cell>
          <cell r="H198" t="str">
            <v>巫馨怡</v>
          </cell>
        </row>
        <row r="199">
          <cell r="C199" t="str">
            <v>76040592</v>
          </cell>
          <cell r="H199" t="str">
            <v>吴慧彪</v>
          </cell>
        </row>
        <row r="200">
          <cell r="C200" t="str">
            <v>76040593</v>
          </cell>
          <cell r="H200" t="str">
            <v>吴欣雨</v>
          </cell>
        </row>
        <row r="201">
          <cell r="C201" t="str">
            <v>76040594</v>
          </cell>
          <cell r="H201" t="str">
            <v>吴英杰</v>
          </cell>
        </row>
        <row r="202">
          <cell r="C202" t="str">
            <v>76040595</v>
          </cell>
          <cell r="H202" t="str">
            <v>吴雨晴</v>
          </cell>
        </row>
        <row r="203">
          <cell r="C203" t="str">
            <v>76040596</v>
          </cell>
          <cell r="H203" t="str">
            <v>肖美芬</v>
          </cell>
        </row>
        <row r="204">
          <cell r="C204" t="str">
            <v>76040597</v>
          </cell>
          <cell r="H204" t="str">
            <v>谢振华</v>
          </cell>
        </row>
        <row r="205">
          <cell r="C205" t="str">
            <v>76040598</v>
          </cell>
          <cell r="H205" t="str">
            <v>杨俊伟</v>
          </cell>
        </row>
        <row r="206">
          <cell r="C206" t="str">
            <v>76040599</v>
          </cell>
          <cell r="H206" t="str">
            <v>杨梅珠</v>
          </cell>
        </row>
        <row r="207">
          <cell r="C207" t="str">
            <v>76040600</v>
          </cell>
          <cell r="H207" t="str">
            <v>叶希贝</v>
          </cell>
        </row>
        <row r="208">
          <cell r="C208" t="str">
            <v>76040601</v>
          </cell>
          <cell r="H208" t="str">
            <v>应杨菲</v>
          </cell>
        </row>
        <row r="209">
          <cell r="C209" t="str">
            <v>76040602</v>
          </cell>
          <cell r="H209" t="str">
            <v>余逸涛</v>
          </cell>
        </row>
        <row r="210">
          <cell r="C210" t="str">
            <v>76040603</v>
          </cell>
          <cell r="H210" t="str">
            <v>俞莹莹</v>
          </cell>
        </row>
        <row r="211">
          <cell r="C211" t="str">
            <v>76040604</v>
          </cell>
          <cell r="H211" t="str">
            <v>张美仙</v>
          </cell>
        </row>
        <row r="212">
          <cell r="C212" t="str">
            <v>76040605</v>
          </cell>
          <cell r="H212" t="str">
            <v>钟锐</v>
          </cell>
        </row>
        <row r="213">
          <cell r="C213" t="str">
            <v>76040606</v>
          </cell>
          <cell r="H213" t="str">
            <v>朱爱萍</v>
          </cell>
        </row>
        <row r="214">
          <cell r="C214" t="str">
            <v>76040607</v>
          </cell>
          <cell r="H214" t="str">
            <v>朱佳容</v>
          </cell>
        </row>
        <row r="215">
          <cell r="C215" t="str">
            <v>76040608</v>
          </cell>
          <cell r="H215" t="str">
            <v>朱灵晶</v>
          </cell>
        </row>
        <row r="216">
          <cell r="C216" t="str">
            <v>76040609</v>
          </cell>
          <cell r="H216" t="str">
            <v>曹诗言</v>
          </cell>
        </row>
        <row r="217">
          <cell r="C217" t="str">
            <v>76040610</v>
          </cell>
          <cell r="H217" t="str">
            <v>曹振邦</v>
          </cell>
        </row>
        <row r="218">
          <cell r="C218" t="str">
            <v>76040611</v>
          </cell>
          <cell r="H218" t="str">
            <v>陈晓东</v>
          </cell>
        </row>
        <row r="219">
          <cell r="C219" t="str">
            <v>76040612</v>
          </cell>
          <cell r="H219" t="str">
            <v>陈伊蕾</v>
          </cell>
        </row>
        <row r="220">
          <cell r="C220" t="str">
            <v>76040613</v>
          </cell>
          <cell r="H220" t="str">
            <v>陈颖人</v>
          </cell>
        </row>
        <row r="221">
          <cell r="C221" t="str">
            <v>76040614</v>
          </cell>
          <cell r="H221" t="str">
            <v>范忠逸</v>
          </cell>
        </row>
        <row r="222">
          <cell r="C222" t="str">
            <v>76040615</v>
          </cell>
          <cell r="H222" t="str">
            <v>高非凡</v>
          </cell>
        </row>
        <row r="223">
          <cell r="C223" t="str">
            <v>76040616</v>
          </cell>
          <cell r="H223" t="str">
            <v>洪祺亮</v>
          </cell>
        </row>
        <row r="224">
          <cell r="C224" t="str">
            <v>76040617</v>
          </cell>
          <cell r="H224" t="str">
            <v>华燕</v>
          </cell>
        </row>
        <row r="225">
          <cell r="C225" t="str">
            <v>76040618</v>
          </cell>
          <cell r="H225" t="str">
            <v>黄前浩</v>
          </cell>
        </row>
        <row r="226">
          <cell r="C226" t="str">
            <v>76040619</v>
          </cell>
          <cell r="H226" t="str">
            <v>黄雅菲</v>
          </cell>
        </row>
        <row r="227">
          <cell r="C227" t="str">
            <v>76040620</v>
          </cell>
          <cell r="H227" t="str">
            <v>赖欣</v>
          </cell>
        </row>
        <row r="228">
          <cell r="C228" t="str">
            <v>76040621</v>
          </cell>
          <cell r="H228" t="str">
            <v>蓝佳烨</v>
          </cell>
        </row>
        <row r="229">
          <cell r="C229" t="str">
            <v>76040622</v>
          </cell>
          <cell r="H229" t="str">
            <v>雷钶炆</v>
          </cell>
        </row>
        <row r="230">
          <cell r="C230" t="str">
            <v>76040623</v>
          </cell>
          <cell r="H230" t="str">
            <v>雷叶嘉</v>
          </cell>
        </row>
        <row r="231">
          <cell r="C231" t="str">
            <v>76040624</v>
          </cell>
          <cell r="H231" t="str">
            <v>雷雨燕</v>
          </cell>
        </row>
        <row r="232">
          <cell r="C232" t="str">
            <v>76040625</v>
          </cell>
          <cell r="H232" t="str">
            <v>李忠泽</v>
          </cell>
        </row>
        <row r="233">
          <cell r="C233" t="str">
            <v>76040626</v>
          </cell>
          <cell r="H233" t="str">
            <v>梁韬</v>
          </cell>
        </row>
        <row r="234">
          <cell r="C234" t="str">
            <v>76040627</v>
          </cell>
          <cell r="H234" t="str">
            <v>廖淑琴</v>
          </cell>
        </row>
        <row r="235">
          <cell r="C235" t="str">
            <v>76040628</v>
          </cell>
          <cell r="H235" t="str">
            <v>刘俊杰</v>
          </cell>
        </row>
        <row r="236">
          <cell r="C236" t="str">
            <v>76040629</v>
          </cell>
          <cell r="H236" t="str">
            <v>刘尹飞</v>
          </cell>
        </row>
        <row r="237">
          <cell r="C237" t="str">
            <v>76040630</v>
          </cell>
          <cell r="H237" t="str">
            <v>罗惠惠</v>
          </cell>
        </row>
        <row r="238">
          <cell r="C238" t="str">
            <v>76040631</v>
          </cell>
          <cell r="H238" t="str">
            <v>邱丹鳯</v>
          </cell>
        </row>
        <row r="239">
          <cell r="C239" t="str">
            <v>76040632</v>
          </cell>
          <cell r="H239" t="str">
            <v>邱毅波</v>
          </cell>
        </row>
        <row r="240">
          <cell r="C240" t="str">
            <v>76040633</v>
          </cell>
          <cell r="H240" t="str">
            <v>时周洲</v>
          </cell>
        </row>
        <row r="241">
          <cell r="C241" t="str">
            <v>76040634</v>
          </cell>
          <cell r="H241" t="str">
            <v>苏雯笑</v>
          </cell>
        </row>
        <row r="242">
          <cell r="C242" t="str">
            <v>76040635</v>
          </cell>
          <cell r="H242" t="str">
            <v>童安琪</v>
          </cell>
        </row>
        <row r="243">
          <cell r="C243" t="str">
            <v>76040636</v>
          </cell>
          <cell r="H243" t="str">
            <v>涂宝莹</v>
          </cell>
        </row>
        <row r="244">
          <cell r="C244" t="str">
            <v>76040637</v>
          </cell>
          <cell r="H244" t="str">
            <v>涂书琦</v>
          </cell>
        </row>
        <row r="245">
          <cell r="C245" t="str">
            <v>76040638</v>
          </cell>
          <cell r="H245" t="str">
            <v>汪洋</v>
          </cell>
        </row>
        <row r="246">
          <cell r="C246" t="str">
            <v>76040639</v>
          </cell>
          <cell r="H246" t="str">
            <v>王晓晓</v>
          </cell>
        </row>
        <row r="247">
          <cell r="C247" t="str">
            <v>76040640</v>
          </cell>
          <cell r="H247" t="str">
            <v>吴成斌</v>
          </cell>
        </row>
        <row r="248">
          <cell r="C248" t="str">
            <v>76040641</v>
          </cell>
          <cell r="H248" t="str">
            <v>吴纪彪</v>
          </cell>
        </row>
        <row r="249">
          <cell r="C249" t="str">
            <v>76040642</v>
          </cell>
          <cell r="H249" t="str">
            <v>徐芳莹</v>
          </cell>
        </row>
        <row r="250">
          <cell r="C250" t="str">
            <v>76040643</v>
          </cell>
          <cell r="H250" t="str">
            <v>徐健</v>
          </cell>
        </row>
        <row r="251">
          <cell r="C251" t="str">
            <v>76040644</v>
          </cell>
          <cell r="H251" t="str">
            <v>杨雪琴</v>
          </cell>
        </row>
        <row r="252">
          <cell r="C252" t="str">
            <v>76040645</v>
          </cell>
          <cell r="H252" t="str">
            <v>叶涛</v>
          </cell>
        </row>
        <row r="253">
          <cell r="C253" t="str">
            <v>76040646</v>
          </cell>
          <cell r="H253" t="str">
            <v>伊继昌</v>
          </cell>
        </row>
        <row r="254">
          <cell r="C254" t="str">
            <v>76040647</v>
          </cell>
          <cell r="H254" t="str">
            <v>尹鑫杰</v>
          </cell>
        </row>
        <row r="255">
          <cell r="C255" t="str">
            <v>76040648</v>
          </cell>
          <cell r="H255" t="str">
            <v>余昕妍</v>
          </cell>
        </row>
        <row r="256">
          <cell r="C256" t="str">
            <v>76040649</v>
          </cell>
          <cell r="H256" t="str">
            <v>曾胜</v>
          </cell>
        </row>
        <row r="257">
          <cell r="C257" t="str">
            <v>76040650</v>
          </cell>
          <cell r="H257" t="str">
            <v>张云馨</v>
          </cell>
        </row>
        <row r="258">
          <cell r="C258" t="str">
            <v>76040651</v>
          </cell>
          <cell r="H258" t="str">
            <v>周思彤</v>
          </cell>
        </row>
        <row r="259">
          <cell r="C259" t="str">
            <v>76040652</v>
          </cell>
          <cell r="H259" t="str">
            <v>周云浩</v>
          </cell>
        </row>
        <row r="260">
          <cell r="C260" t="str">
            <v>76040653</v>
          </cell>
          <cell r="H260" t="str">
            <v>包露纤</v>
          </cell>
        </row>
        <row r="261">
          <cell r="C261" t="str">
            <v>76040654</v>
          </cell>
          <cell r="H261" t="str">
            <v>包吴庆</v>
          </cell>
        </row>
        <row r="262">
          <cell r="C262" t="str">
            <v>76040655</v>
          </cell>
          <cell r="H262" t="str">
            <v>蔡俊威</v>
          </cell>
        </row>
        <row r="263">
          <cell r="C263" t="str">
            <v>76040656</v>
          </cell>
          <cell r="H263" t="str">
            <v>戴影</v>
          </cell>
        </row>
        <row r="264">
          <cell r="C264" t="str">
            <v>76040657</v>
          </cell>
          <cell r="H264" t="str">
            <v>范依然</v>
          </cell>
        </row>
        <row r="265">
          <cell r="C265" t="str">
            <v>76040658</v>
          </cell>
          <cell r="H265" t="str">
            <v>洪月</v>
          </cell>
        </row>
        <row r="266">
          <cell r="C266" t="str">
            <v>76040659</v>
          </cell>
          <cell r="H266" t="str">
            <v>黄俊逸</v>
          </cell>
        </row>
        <row r="267">
          <cell r="C267" t="str">
            <v>76040660</v>
          </cell>
          <cell r="H267" t="str">
            <v>黄玲欣</v>
          </cell>
        </row>
        <row r="268">
          <cell r="C268" t="str">
            <v>76040661</v>
          </cell>
          <cell r="H268" t="str">
            <v>黄雪萍</v>
          </cell>
        </row>
        <row r="269">
          <cell r="C269" t="str">
            <v>76040662</v>
          </cell>
          <cell r="H269" t="str">
            <v>黄雨萌</v>
          </cell>
        </row>
        <row r="270">
          <cell r="C270" t="str">
            <v>76040663</v>
          </cell>
          <cell r="H270" t="str">
            <v>赖俊豪</v>
          </cell>
        </row>
        <row r="271">
          <cell r="C271" t="str">
            <v>76040664</v>
          </cell>
          <cell r="H271" t="str">
            <v>蓝晓晨</v>
          </cell>
        </row>
        <row r="272">
          <cell r="C272" t="str">
            <v>76040665</v>
          </cell>
          <cell r="H272" t="str">
            <v>蓝信隆</v>
          </cell>
        </row>
        <row r="273">
          <cell r="C273" t="str">
            <v>76040666</v>
          </cell>
          <cell r="H273" t="str">
            <v>雷美婷</v>
          </cell>
        </row>
        <row r="274">
          <cell r="C274" t="str">
            <v>76040667</v>
          </cell>
          <cell r="H274" t="str">
            <v>雷梦希</v>
          </cell>
        </row>
        <row r="275">
          <cell r="C275" t="str">
            <v>76040668</v>
          </cell>
          <cell r="H275" t="str">
            <v>雷文杰</v>
          </cell>
        </row>
        <row r="276">
          <cell r="C276" t="str">
            <v>76040669</v>
          </cell>
          <cell r="H276" t="str">
            <v>雷晓倩</v>
          </cell>
        </row>
        <row r="277">
          <cell r="C277" t="str">
            <v>76040670</v>
          </cell>
          <cell r="H277" t="str">
            <v>雷依涛</v>
          </cell>
        </row>
        <row r="278">
          <cell r="C278" t="str">
            <v>76040671</v>
          </cell>
          <cell r="H278" t="str">
            <v>雷宇杰</v>
          </cell>
        </row>
        <row r="279">
          <cell r="C279" t="str">
            <v>76040672</v>
          </cell>
          <cell r="H279" t="str">
            <v>梁冰静</v>
          </cell>
        </row>
        <row r="280">
          <cell r="C280" t="str">
            <v>76040673</v>
          </cell>
          <cell r="H280" t="str">
            <v>廖晨鑫</v>
          </cell>
        </row>
        <row r="281">
          <cell r="C281" t="str">
            <v>76040674</v>
          </cell>
          <cell r="H281" t="str">
            <v>林丽雯</v>
          </cell>
        </row>
        <row r="282">
          <cell r="C282" t="str">
            <v>76040675</v>
          </cell>
          <cell r="H282" t="str">
            <v>林舒婷</v>
          </cell>
        </row>
        <row r="283">
          <cell r="C283" t="str">
            <v>76040676</v>
          </cell>
          <cell r="H283" t="str">
            <v>刘云馨</v>
          </cell>
        </row>
        <row r="284">
          <cell r="C284" t="str">
            <v>76040677</v>
          </cell>
          <cell r="H284" t="str">
            <v>毛文丹</v>
          </cell>
        </row>
        <row r="285">
          <cell r="C285" t="str">
            <v>76040678</v>
          </cell>
          <cell r="H285" t="str">
            <v>孟杨坤</v>
          </cell>
        </row>
        <row r="286">
          <cell r="C286" t="str">
            <v>76040679</v>
          </cell>
          <cell r="H286" t="str">
            <v>彭江辉</v>
          </cell>
        </row>
        <row r="287">
          <cell r="C287" t="str">
            <v>76040680</v>
          </cell>
          <cell r="H287" t="str">
            <v>盛江磊</v>
          </cell>
        </row>
        <row r="288">
          <cell r="C288" t="str">
            <v>76040681</v>
          </cell>
          <cell r="H288" t="str">
            <v>盛潘丽</v>
          </cell>
        </row>
        <row r="289">
          <cell r="C289" t="str">
            <v>76040682</v>
          </cell>
          <cell r="H289" t="str">
            <v>孙刚</v>
          </cell>
        </row>
        <row r="290">
          <cell r="C290" t="str">
            <v>76040683</v>
          </cell>
          <cell r="H290" t="str">
            <v>唐宇宁</v>
          </cell>
        </row>
        <row r="291">
          <cell r="C291" t="str">
            <v>76040684</v>
          </cell>
          <cell r="H291" t="str">
            <v>陶云海</v>
          </cell>
        </row>
        <row r="292">
          <cell r="C292" t="str">
            <v>76040685</v>
          </cell>
          <cell r="H292" t="str">
            <v>陶云浩</v>
          </cell>
        </row>
        <row r="293">
          <cell r="C293" t="str">
            <v>76040686</v>
          </cell>
          <cell r="H293" t="str">
            <v>王哲</v>
          </cell>
        </row>
        <row r="294">
          <cell r="C294" t="str">
            <v>76040687</v>
          </cell>
          <cell r="H294" t="str">
            <v>巫雨娇</v>
          </cell>
        </row>
        <row r="295">
          <cell r="C295" t="str">
            <v>76040688</v>
          </cell>
          <cell r="H295" t="str">
            <v>吴林斌</v>
          </cell>
        </row>
        <row r="296">
          <cell r="C296" t="str">
            <v>76040689</v>
          </cell>
          <cell r="H296" t="str">
            <v>吴澎辉</v>
          </cell>
        </row>
        <row r="297">
          <cell r="C297" t="str">
            <v>76040690</v>
          </cell>
          <cell r="H297" t="str">
            <v>尹浩浩</v>
          </cell>
        </row>
        <row r="298">
          <cell r="C298" t="str">
            <v>76040691</v>
          </cell>
          <cell r="H298" t="str">
            <v>余思甜</v>
          </cell>
        </row>
        <row r="299">
          <cell r="C299" t="str">
            <v>76040692</v>
          </cell>
          <cell r="H299" t="str">
            <v>袁国晓</v>
          </cell>
        </row>
        <row r="300">
          <cell r="C300" t="str">
            <v>76040693</v>
          </cell>
          <cell r="H300" t="str">
            <v>周佳辉</v>
          </cell>
        </row>
        <row r="301">
          <cell r="C301" t="str">
            <v>76040694</v>
          </cell>
          <cell r="H301" t="str">
            <v>周君豪</v>
          </cell>
        </row>
        <row r="302">
          <cell r="C302" t="str">
            <v>76040001</v>
          </cell>
          <cell r="H302" t="str">
            <v>包闻昊</v>
          </cell>
        </row>
        <row r="303">
          <cell r="C303" t="str">
            <v>76040002</v>
          </cell>
          <cell r="H303" t="str">
            <v>陈香芽</v>
          </cell>
        </row>
        <row r="304">
          <cell r="C304" t="str">
            <v>76040003</v>
          </cell>
          <cell r="H304" t="str">
            <v>邓小龙</v>
          </cell>
        </row>
        <row r="305">
          <cell r="C305" t="str">
            <v>76040004</v>
          </cell>
          <cell r="H305" t="str">
            <v>范君盈</v>
          </cell>
        </row>
        <row r="306">
          <cell r="C306" t="str">
            <v>76040005</v>
          </cell>
          <cell r="H306" t="str">
            <v>方晓波</v>
          </cell>
        </row>
        <row r="307">
          <cell r="C307" t="str">
            <v>76040006</v>
          </cell>
          <cell r="H307" t="str">
            <v>华晨雨</v>
          </cell>
        </row>
        <row r="308">
          <cell r="C308" t="str">
            <v>76040007</v>
          </cell>
          <cell r="H308" t="str">
            <v>黄琳雯</v>
          </cell>
        </row>
        <row r="309">
          <cell r="C309" t="str">
            <v>76040008</v>
          </cell>
          <cell r="H309" t="str">
            <v>黄云强</v>
          </cell>
        </row>
        <row r="310">
          <cell r="C310" t="str">
            <v>76040009</v>
          </cell>
          <cell r="H310" t="str">
            <v>季杰</v>
          </cell>
        </row>
        <row r="311">
          <cell r="C311" t="str">
            <v>76040010</v>
          </cell>
          <cell r="H311" t="str">
            <v>季仁杰</v>
          </cell>
        </row>
        <row r="312">
          <cell r="C312" t="str">
            <v>76040011</v>
          </cell>
          <cell r="H312" t="str">
            <v>赖广山</v>
          </cell>
        </row>
        <row r="313">
          <cell r="C313" t="str">
            <v>76040012</v>
          </cell>
          <cell r="H313" t="str">
            <v>蓝琪</v>
          </cell>
        </row>
        <row r="314">
          <cell r="C314" t="str">
            <v>76040013</v>
          </cell>
          <cell r="H314" t="str">
            <v>蓝雨欣</v>
          </cell>
        </row>
        <row r="315">
          <cell r="C315" t="str">
            <v>76040014</v>
          </cell>
          <cell r="H315" t="str">
            <v>蓝芸萍</v>
          </cell>
        </row>
        <row r="316">
          <cell r="C316" t="str">
            <v>76040015</v>
          </cell>
          <cell r="H316" t="str">
            <v>雷晨熠</v>
          </cell>
        </row>
        <row r="317">
          <cell r="C317" t="str">
            <v>76040016</v>
          </cell>
          <cell r="H317" t="str">
            <v>雷佳琪</v>
          </cell>
        </row>
        <row r="318">
          <cell r="C318" t="str">
            <v>76040017</v>
          </cell>
          <cell r="H318" t="str">
            <v>雷锡娇</v>
          </cell>
        </row>
        <row r="319">
          <cell r="C319" t="str">
            <v>76040018</v>
          </cell>
          <cell r="H319" t="str">
            <v>雷学有</v>
          </cell>
        </row>
        <row r="320">
          <cell r="C320" t="str">
            <v>76040019</v>
          </cell>
          <cell r="H320" t="str">
            <v>雷艳雨</v>
          </cell>
        </row>
        <row r="321">
          <cell r="C321" t="str">
            <v>76040020</v>
          </cell>
          <cell r="H321" t="str">
            <v>梁静</v>
          </cell>
        </row>
        <row r="322">
          <cell r="C322" t="str">
            <v>76040021</v>
          </cell>
          <cell r="H322" t="str">
            <v>刘凯乐</v>
          </cell>
        </row>
        <row r="323">
          <cell r="C323" t="str">
            <v>76040022</v>
          </cell>
          <cell r="H323" t="str">
            <v>罗鹏</v>
          </cell>
        </row>
        <row r="324">
          <cell r="C324" t="str">
            <v>76040023</v>
          </cell>
          <cell r="H324" t="str">
            <v>濮发道</v>
          </cell>
        </row>
        <row r="325">
          <cell r="C325" t="str">
            <v>76040024</v>
          </cell>
          <cell r="H325" t="str">
            <v>上官穗有</v>
          </cell>
        </row>
        <row r="326">
          <cell r="C326" t="str">
            <v>76040025</v>
          </cell>
          <cell r="H326" t="str">
            <v>唐思雨</v>
          </cell>
        </row>
        <row r="327">
          <cell r="C327" t="str">
            <v>76040026</v>
          </cell>
          <cell r="H327" t="str">
            <v>滕督斌</v>
          </cell>
        </row>
        <row r="328">
          <cell r="C328" t="str">
            <v>76040027</v>
          </cell>
          <cell r="H328" t="str">
            <v>涂成康</v>
          </cell>
        </row>
        <row r="329">
          <cell r="C329" t="str">
            <v>76040028</v>
          </cell>
          <cell r="H329" t="str">
            <v>翁佳妮</v>
          </cell>
        </row>
        <row r="330">
          <cell r="C330" t="str">
            <v>76040029</v>
          </cell>
          <cell r="H330" t="str">
            <v>巫雨菲</v>
          </cell>
        </row>
        <row r="331">
          <cell r="C331" t="str">
            <v>76040030</v>
          </cell>
          <cell r="H331" t="str">
            <v>吴厉玲</v>
          </cell>
        </row>
        <row r="332">
          <cell r="C332" t="str">
            <v>76040031</v>
          </cell>
          <cell r="H332" t="str">
            <v>吴晓婷</v>
          </cell>
        </row>
        <row r="333">
          <cell r="C333" t="str">
            <v>76040032</v>
          </cell>
          <cell r="H333" t="str">
            <v>夏磊</v>
          </cell>
        </row>
        <row r="334">
          <cell r="C334" t="str">
            <v>76040033</v>
          </cell>
          <cell r="H334" t="str">
            <v>谢婷婷</v>
          </cell>
        </row>
        <row r="335">
          <cell r="C335" t="str">
            <v>76040034</v>
          </cell>
          <cell r="H335" t="str">
            <v>徐文英</v>
          </cell>
        </row>
        <row r="336">
          <cell r="C336" t="str">
            <v>76040035</v>
          </cell>
          <cell r="H336" t="str">
            <v>徐英鸿</v>
          </cell>
        </row>
        <row r="337">
          <cell r="C337" t="str">
            <v>76040036</v>
          </cell>
          <cell r="H337" t="str">
            <v>杨韩欣</v>
          </cell>
        </row>
        <row r="338">
          <cell r="C338" t="str">
            <v>76040037</v>
          </cell>
          <cell r="H338" t="str">
            <v>叶晨雨</v>
          </cell>
        </row>
        <row r="339">
          <cell r="C339" t="str">
            <v>76040038</v>
          </cell>
          <cell r="H339" t="str">
            <v>叶梦怡</v>
          </cell>
        </row>
        <row r="340">
          <cell r="C340" t="str">
            <v>76040039</v>
          </cell>
          <cell r="H340" t="str">
            <v>俞建涛</v>
          </cell>
        </row>
        <row r="341">
          <cell r="C341" t="str">
            <v>76040040</v>
          </cell>
          <cell r="H341" t="str">
            <v>张佳乐</v>
          </cell>
        </row>
        <row r="342">
          <cell r="C342" t="str">
            <v>76040041</v>
          </cell>
          <cell r="H342" t="str">
            <v>张静</v>
          </cell>
        </row>
        <row r="343">
          <cell r="C343" t="str">
            <v>76040042</v>
          </cell>
          <cell r="H343" t="str">
            <v>张俊辰</v>
          </cell>
        </row>
        <row r="344">
          <cell r="C344" t="str">
            <v>76040043</v>
          </cell>
          <cell r="H344" t="str">
            <v>周毅宏</v>
          </cell>
        </row>
        <row r="345">
          <cell r="C345" t="str">
            <v>76040044</v>
          </cell>
          <cell r="H345" t="str">
            <v>朱永威</v>
          </cell>
        </row>
        <row r="346">
          <cell r="C346" t="str">
            <v>76040045</v>
          </cell>
          <cell r="H346" t="str">
            <v>邹浩</v>
          </cell>
        </row>
        <row r="347">
          <cell r="C347" t="str">
            <v>76040046</v>
          </cell>
          <cell r="H347" t="str">
            <v>曹锦鹏</v>
          </cell>
        </row>
        <row r="348">
          <cell r="C348" t="str">
            <v>76040047</v>
          </cell>
          <cell r="H348" t="str">
            <v>陈奕霖</v>
          </cell>
        </row>
        <row r="349">
          <cell r="C349" t="str">
            <v>76040048</v>
          </cell>
          <cell r="H349" t="str">
            <v>戴珺</v>
          </cell>
        </row>
        <row r="350">
          <cell r="C350" t="str">
            <v>76040049</v>
          </cell>
          <cell r="H350" t="str">
            <v>方雨晴</v>
          </cell>
        </row>
        <row r="351">
          <cell r="C351" t="str">
            <v>76040050</v>
          </cell>
          <cell r="H351" t="str">
            <v>傅长安</v>
          </cell>
        </row>
        <row r="352">
          <cell r="C352" t="str">
            <v>76040051</v>
          </cell>
          <cell r="H352" t="str">
            <v>傅亚丽</v>
          </cell>
        </row>
        <row r="353">
          <cell r="C353" t="str">
            <v>76040052</v>
          </cell>
          <cell r="H353" t="str">
            <v>高礼多</v>
          </cell>
        </row>
        <row r="354">
          <cell r="C354" t="str">
            <v>76040053</v>
          </cell>
          <cell r="H354" t="str">
            <v>黄伟清</v>
          </cell>
        </row>
        <row r="355">
          <cell r="C355" t="str">
            <v>76040054</v>
          </cell>
          <cell r="H355" t="str">
            <v>兰欣怡</v>
          </cell>
        </row>
        <row r="356">
          <cell r="C356" t="str">
            <v>76040055</v>
          </cell>
          <cell r="H356" t="str">
            <v>蓝绮敏</v>
          </cell>
        </row>
        <row r="357">
          <cell r="C357" t="str">
            <v>76040056</v>
          </cell>
          <cell r="H357" t="str">
            <v>蓝义龙</v>
          </cell>
        </row>
        <row r="358">
          <cell r="C358" t="str">
            <v>76040057</v>
          </cell>
          <cell r="H358" t="str">
            <v>雷静阳</v>
          </cell>
        </row>
        <row r="359">
          <cell r="C359" t="str">
            <v>76040058</v>
          </cell>
          <cell r="H359" t="str">
            <v>雷俊彦</v>
          </cell>
        </row>
        <row r="360">
          <cell r="C360" t="str">
            <v>76040059</v>
          </cell>
          <cell r="H360" t="str">
            <v>雷乐宇</v>
          </cell>
        </row>
        <row r="361">
          <cell r="C361" t="str">
            <v>76040060</v>
          </cell>
          <cell r="H361" t="str">
            <v>雷素君</v>
          </cell>
        </row>
        <row r="362">
          <cell r="C362" t="str">
            <v>76040061</v>
          </cell>
          <cell r="H362" t="str">
            <v>雷雨欣</v>
          </cell>
        </row>
        <row r="363">
          <cell r="C363" t="str">
            <v>76040062</v>
          </cell>
          <cell r="H363" t="str">
            <v>梁晓雅</v>
          </cell>
        </row>
        <row r="364">
          <cell r="C364" t="str">
            <v>76040063</v>
          </cell>
          <cell r="H364" t="str">
            <v>廖成浩</v>
          </cell>
        </row>
        <row r="365">
          <cell r="C365" t="str">
            <v>76040064</v>
          </cell>
          <cell r="H365" t="str">
            <v>罗菲</v>
          </cell>
        </row>
        <row r="366">
          <cell r="C366" t="str">
            <v>76040065</v>
          </cell>
          <cell r="H366" t="str">
            <v>彭博</v>
          </cell>
        </row>
        <row r="367">
          <cell r="C367" t="str">
            <v>76040066</v>
          </cell>
          <cell r="H367" t="str">
            <v>濮玮杰</v>
          </cell>
        </row>
        <row r="368">
          <cell r="C368" t="str">
            <v>76040067</v>
          </cell>
          <cell r="H368" t="str">
            <v>邱波</v>
          </cell>
        </row>
        <row r="369">
          <cell r="C369" t="str">
            <v>76040068</v>
          </cell>
          <cell r="H369" t="str">
            <v>邱书瑜</v>
          </cell>
        </row>
        <row r="370">
          <cell r="C370" t="str">
            <v>76040069</v>
          </cell>
          <cell r="H370" t="str">
            <v>苏佳秦</v>
          </cell>
        </row>
        <row r="371">
          <cell r="C371" t="str">
            <v>76040070</v>
          </cell>
          <cell r="H371" t="str">
            <v>唐婷婕</v>
          </cell>
        </row>
        <row r="372">
          <cell r="C372" t="str">
            <v>76040071</v>
          </cell>
          <cell r="H372" t="str">
            <v>王雨菲</v>
          </cell>
        </row>
        <row r="373">
          <cell r="C373" t="str">
            <v>76040072</v>
          </cell>
          <cell r="H373" t="str">
            <v>王语嫣</v>
          </cell>
        </row>
        <row r="374">
          <cell r="C374" t="str">
            <v>76040073</v>
          </cell>
          <cell r="H374" t="str">
            <v>吴佳琪</v>
          </cell>
        </row>
        <row r="375">
          <cell r="C375" t="str">
            <v>76040074</v>
          </cell>
          <cell r="H375" t="str">
            <v>吴婷</v>
          </cell>
        </row>
        <row r="376">
          <cell r="C376" t="str">
            <v>76040075</v>
          </cell>
          <cell r="H376" t="str">
            <v>谢毅</v>
          </cell>
        </row>
        <row r="377">
          <cell r="C377" t="str">
            <v>76040076</v>
          </cell>
          <cell r="H377" t="str">
            <v>徐淑静</v>
          </cell>
        </row>
        <row r="378">
          <cell r="C378" t="str">
            <v>76040077</v>
          </cell>
          <cell r="H378" t="str">
            <v>杨龙宇</v>
          </cell>
        </row>
        <row r="379">
          <cell r="C379" t="str">
            <v>76040078</v>
          </cell>
          <cell r="H379" t="str">
            <v>叶超</v>
          </cell>
        </row>
        <row r="380">
          <cell r="C380" t="str">
            <v>76040079</v>
          </cell>
          <cell r="H380" t="str">
            <v>张方来</v>
          </cell>
        </row>
        <row r="381">
          <cell r="C381" t="str">
            <v>76040080</v>
          </cell>
          <cell r="H381" t="str">
            <v>张乐迈</v>
          </cell>
        </row>
        <row r="382">
          <cell r="C382" t="str">
            <v>76040081</v>
          </cell>
          <cell r="H382" t="str">
            <v>张瑞文</v>
          </cell>
        </row>
        <row r="383">
          <cell r="C383" t="str">
            <v>76040082</v>
          </cell>
          <cell r="H383" t="str">
            <v>张淑珍</v>
          </cell>
        </row>
        <row r="384">
          <cell r="C384" t="str">
            <v>76040083</v>
          </cell>
          <cell r="H384" t="str">
            <v>张莹颖</v>
          </cell>
        </row>
        <row r="385">
          <cell r="C385" t="str">
            <v>76040084</v>
          </cell>
          <cell r="H385" t="str">
            <v>章宝婵</v>
          </cell>
        </row>
        <row r="386">
          <cell r="C386" t="str">
            <v>76040085</v>
          </cell>
          <cell r="H386" t="str">
            <v>郑慧玲</v>
          </cell>
        </row>
        <row r="387">
          <cell r="C387" t="str">
            <v>76040086</v>
          </cell>
          <cell r="H387" t="str">
            <v>钟俊鑫</v>
          </cell>
        </row>
        <row r="388">
          <cell r="C388" t="str">
            <v>76040087</v>
          </cell>
          <cell r="H388" t="str">
            <v>钟心悦</v>
          </cell>
        </row>
        <row r="389">
          <cell r="C389" t="str">
            <v>76040088</v>
          </cell>
          <cell r="H389" t="str">
            <v>朱立宸</v>
          </cell>
        </row>
        <row r="390">
          <cell r="C390" t="str">
            <v>76040089</v>
          </cell>
          <cell r="H390" t="str">
            <v>朱叶祎</v>
          </cell>
        </row>
        <row r="391">
          <cell r="C391" t="str">
            <v>76040090</v>
          </cell>
          <cell r="H391" t="str">
            <v>包宇航</v>
          </cell>
        </row>
        <row r="392">
          <cell r="C392" t="str">
            <v>76040091</v>
          </cell>
          <cell r="H392" t="str">
            <v>包宇浩</v>
          </cell>
        </row>
        <row r="393">
          <cell r="C393" t="str">
            <v>76040092</v>
          </cell>
          <cell r="H393" t="str">
            <v>陈海波</v>
          </cell>
        </row>
        <row r="394">
          <cell r="C394" t="str">
            <v>76040093</v>
          </cell>
          <cell r="H394" t="str">
            <v>范方剑</v>
          </cell>
        </row>
        <row r="395">
          <cell r="C395" t="str">
            <v>76040094</v>
          </cell>
          <cell r="H395" t="str">
            <v>何夏荷</v>
          </cell>
        </row>
        <row r="396">
          <cell r="C396" t="str">
            <v>76040095</v>
          </cell>
          <cell r="H396" t="str">
            <v>黄锦岳</v>
          </cell>
        </row>
        <row r="397">
          <cell r="C397" t="str">
            <v>76040096</v>
          </cell>
          <cell r="H397" t="str">
            <v>黄凯成</v>
          </cell>
        </row>
        <row r="398">
          <cell r="C398" t="str">
            <v>76040097</v>
          </cell>
          <cell r="H398" t="str">
            <v>黄丽月</v>
          </cell>
        </row>
        <row r="399">
          <cell r="C399" t="str">
            <v>76040098</v>
          </cell>
          <cell r="H399" t="str">
            <v>黄思轶</v>
          </cell>
        </row>
        <row r="400">
          <cell r="C400" t="str">
            <v>76040099</v>
          </cell>
          <cell r="H400" t="str">
            <v>蓝秋艳</v>
          </cell>
        </row>
        <row r="401">
          <cell r="C401" t="str">
            <v>76040100</v>
          </cell>
          <cell r="H401" t="str">
            <v>蓝子翔</v>
          </cell>
        </row>
        <row r="402">
          <cell r="C402" t="str">
            <v>76040101</v>
          </cell>
          <cell r="H402" t="str">
            <v>雷思彤</v>
          </cell>
        </row>
        <row r="403">
          <cell r="C403" t="str">
            <v>76040102</v>
          </cell>
          <cell r="H403" t="str">
            <v>雷腾</v>
          </cell>
        </row>
        <row r="404">
          <cell r="C404" t="str">
            <v>76040103</v>
          </cell>
          <cell r="H404" t="str">
            <v>雷向阳</v>
          </cell>
        </row>
        <row r="405">
          <cell r="C405" t="str">
            <v>76040104</v>
          </cell>
          <cell r="H405" t="str">
            <v>雷潇宇</v>
          </cell>
        </row>
        <row r="406">
          <cell r="C406" t="str">
            <v>76040105</v>
          </cell>
          <cell r="H406" t="str">
            <v>雷欣晨</v>
          </cell>
        </row>
        <row r="407">
          <cell r="C407" t="str">
            <v>76040106</v>
          </cell>
          <cell r="H407" t="str">
            <v>雷盈盈</v>
          </cell>
        </row>
        <row r="408">
          <cell r="C408" t="str">
            <v>76040107</v>
          </cell>
          <cell r="H408" t="str">
            <v>李俊豪</v>
          </cell>
        </row>
        <row r="409">
          <cell r="C409" t="str">
            <v>76040108</v>
          </cell>
          <cell r="H409" t="str">
            <v>李珍烨</v>
          </cell>
        </row>
        <row r="410">
          <cell r="C410" t="str">
            <v>76040109</v>
          </cell>
          <cell r="H410" t="str">
            <v>刘翔</v>
          </cell>
        </row>
        <row r="411">
          <cell r="C411" t="str">
            <v>76040110</v>
          </cell>
          <cell r="H411" t="str">
            <v>刘宇飒</v>
          </cell>
        </row>
        <row r="412">
          <cell r="C412" t="str">
            <v>76040111</v>
          </cell>
          <cell r="H412" t="str">
            <v>邱蓉</v>
          </cell>
        </row>
        <row r="413">
          <cell r="C413" t="str">
            <v>76040112</v>
          </cell>
          <cell r="H413" t="str">
            <v>沈辰军</v>
          </cell>
        </row>
        <row r="414">
          <cell r="C414" t="str">
            <v>76040113</v>
          </cell>
          <cell r="H414" t="str">
            <v>唐俊杰</v>
          </cell>
        </row>
        <row r="415">
          <cell r="C415" t="str">
            <v>76040114</v>
          </cell>
          <cell r="H415" t="str">
            <v>汪慧婷</v>
          </cell>
        </row>
        <row r="416">
          <cell r="C416" t="str">
            <v>76040115</v>
          </cell>
          <cell r="H416" t="str">
            <v>王胜萍</v>
          </cell>
        </row>
        <row r="417">
          <cell r="C417" t="str">
            <v>76040116</v>
          </cell>
          <cell r="H417" t="str">
            <v>巫嘉乐</v>
          </cell>
        </row>
        <row r="418">
          <cell r="C418" t="str">
            <v>76040117</v>
          </cell>
          <cell r="H418" t="str">
            <v>巫晓娅</v>
          </cell>
        </row>
        <row r="419">
          <cell r="C419" t="str">
            <v>76040118</v>
          </cell>
          <cell r="H419" t="str">
            <v>吴雨彤</v>
          </cell>
        </row>
        <row r="420">
          <cell r="C420" t="str">
            <v>76040119</v>
          </cell>
          <cell r="H420" t="str">
            <v>夏杰</v>
          </cell>
        </row>
        <row r="421">
          <cell r="C421" t="str">
            <v>76040120</v>
          </cell>
          <cell r="H421" t="str">
            <v>谢羽乐</v>
          </cell>
        </row>
        <row r="422">
          <cell r="C422" t="str">
            <v>76040121</v>
          </cell>
          <cell r="H422" t="str">
            <v>徐伟清</v>
          </cell>
        </row>
        <row r="423">
          <cell r="C423" t="str">
            <v>76040122</v>
          </cell>
          <cell r="H423" t="str">
            <v>姚宏明</v>
          </cell>
        </row>
        <row r="424">
          <cell r="C424" t="str">
            <v>76040123</v>
          </cell>
          <cell r="H424" t="str">
            <v>叶乘风</v>
          </cell>
        </row>
        <row r="425">
          <cell r="C425" t="str">
            <v>76040124</v>
          </cell>
          <cell r="H425" t="str">
            <v>叶慧敏</v>
          </cell>
        </row>
        <row r="426">
          <cell r="C426" t="str">
            <v>76040125</v>
          </cell>
          <cell r="H426" t="str">
            <v>叶益宏</v>
          </cell>
        </row>
        <row r="427">
          <cell r="C427" t="str">
            <v>76040126</v>
          </cell>
          <cell r="H427" t="str">
            <v>尹佳丽</v>
          </cell>
        </row>
        <row r="428">
          <cell r="C428" t="str">
            <v>76040127</v>
          </cell>
          <cell r="H428" t="str">
            <v>应美</v>
          </cell>
        </row>
        <row r="429">
          <cell r="C429" t="str">
            <v>76040128</v>
          </cell>
          <cell r="H429" t="str">
            <v>应伟英</v>
          </cell>
        </row>
        <row r="430">
          <cell r="C430" t="str">
            <v>76040129</v>
          </cell>
          <cell r="H430" t="str">
            <v>周杰</v>
          </cell>
        </row>
        <row r="431">
          <cell r="C431" t="str">
            <v>76040130</v>
          </cell>
          <cell r="H431" t="str">
            <v>周丽仙</v>
          </cell>
        </row>
        <row r="432">
          <cell r="C432" t="str">
            <v>76040131</v>
          </cell>
          <cell r="H432" t="str">
            <v>朱莉芬</v>
          </cell>
        </row>
        <row r="433">
          <cell r="C433" t="str">
            <v>76040132</v>
          </cell>
          <cell r="H433" t="str">
            <v>朱致勇</v>
          </cell>
        </row>
        <row r="434">
          <cell r="C434" t="str">
            <v>76040133</v>
          </cell>
          <cell r="H434" t="str">
            <v>包蓉</v>
          </cell>
        </row>
        <row r="435">
          <cell r="C435" t="str">
            <v>76040134</v>
          </cell>
          <cell r="H435" t="str">
            <v>陈秋萍</v>
          </cell>
        </row>
        <row r="436">
          <cell r="C436" t="str">
            <v>76040135</v>
          </cell>
          <cell r="H436" t="str">
            <v>范伟超</v>
          </cell>
        </row>
        <row r="437">
          <cell r="C437" t="str">
            <v>76040136</v>
          </cell>
          <cell r="H437" t="str">
            <v>范艳婧</v>
          </cell>
        </row>
        <row r="438">
          <cell r="C438" t="str">
            <v>76040137</v>
          </cell>
          <cell r="H438" t="str">
            <v>高满</v>
          </cell>
        </row>
        <row r="439">
          <cell r="C439" t="str">
            <v>76040138</v>
          </cell>
          <cell r="H439" t="str">
            <v>华越越</v>
          </cell>
        </row>
        <row r="440">
          <cell r="C440" t="str">
            <v>76040139</v>
          </cell>
          <cell r="H440" t="str">
            <v>华振阳</v>
          </cell>
        </row>
        <row r="441">
          <cell r="C441" t="str">
            <v>76040140</v>
          </cell>
          <cell r="H441" t="str">
            <v>黄鑫辉</v>
          </cell>
        </row>
        <row r="442">
          <cell r="C442" t="str">
            <v>76040141</v>
          </cell>
          <cell r="H442" t="str">
            <v>蓝荣民</v>
          </cell>
        </row>
        <row r="443">
          <cell r="C443" t="str">
            <v>76040142</v>
          </cell>
          <cell r="H443" t="str">
            <v>蓝一平</v>
          </cell>
        </row>
        <row r="444">
          <cell r="C444" t="str">
            <v>76040143</v>
          </cell>
          <cell r="H444" t="str">
            <v>雷佳鑫</v>
          </cell>
        </row>
        <row r="445">
          <cell r="C445" t="str">
            <v>76040144</v>
          </cell>
          <cell r="H445" t="str">
            <v>雷燕琳</v>
          </cell>
        </row>
        <row r="446">
          <cell r="C446" t="str">
            <v>76040145</v>
          </cell>
          <cell r="H446" t="str">
            <v>李可馨</v>
          </cell>
        </row>
        <row r="447">
          <cell r="C447" t="str">
            <v>76040146</v>
          </cell>
          <cell r="H447" t="str">
            <v>罗芯钰</v>
          </cell>
        </row>
        <row r="448">
          <cell r="C448" t="str">
            <v>76040147</v>
          </cell>
          <cell r="H448" t="str">
            <v>罗瑜菲</v>
          </cell>
        </row>
        <row r="449">
          <cell r="C449" t="str">
            <v>76040148</v>
          </cell>
          <cell r="H449" t="str">
            <v>上官开创</v>
          </cell>
        </row>
        <row r="450">
          <cell r="C450" t="str">
            <v>76040149</v>
          </cell>
          <cell r="H450" t="str">
            <v>涂明浩</v>
          </cell>
        </row>
        <row r="451">
          <cell r="C451" t="str">
            <v>76040150</v>
          </cell>
          <cell r="H451" t="str">
            <v>王琦</v>
          </cell>
        </row>
        <row r="452">
          <cell r="C452" t="str">
            <v>76040151</v>
          </cell>
          <cell r="H452" t="str">
            <v>巫佳乐</v>
          </cell>
        </row>
        <row r="453">
          <cell r="C453" t="str">
            <v>76040152</v>
          </cell>
          <cell r="H453" t="str">
            <v>吴海强</v>
          </cell>
        </row>
        <row r="454">
          <cell r="C454" t="str">
            <v>76040153</v>
          </cell>
          <cell r="H454" t="str">
            <v>吴明礼</v>
          </cell>
        </row>
        <row r="455">
          <cell r="C455" t="str">
            <v>76040154</v>
          </cell>
          <cell r="H455" t="str">
            <v>吴依婕</v>
          </cell>
        </row>
        <row r="456">
          <cell r="C456" t="str">
            <v>76040155</v>
          </cell>
          <cell r="H456" t="str">
            <v>谢佳慧</v>
          </cell>
        </row>
        <row r="457">
          <cell r="C457" t="str">
            <v>76040156</v>
          </cell>
          <cell r="H457" t="str">
            <v>谢俊敏</v>
          </cell>
        </row>
        <row r="458">
          <cell r="C458" t="str">
            <v>76040157</v>
          </cell>
          <cell r="H458" t="str">
            <v>熊朱骞</v>
          </cell>
        </row>
        <row r="459">
          <cell r="C459" t="str">
            <v>76040158</v>
          </cell>
          <cell r="H459" t="str">
            <v>叶仁辉</v>
          </cell>
        </row>
        <row r="460">
          <cell r="C460" t="str">
            <v>76040159</v>
          </cell>
          <cell r="H460" t="str">
            <v>叶泽远</v>
          </cell>
        </row>
        <row r="461">
          <cell r="C461" t="str">
            <v>76040160</v>
          </cell>
          <cell r="H461" t="str">
            <v>尹刘霞</v>
          </cell>
        </row>
        <row r="462">
          <cell r="C462" t="str">
            <v>76040161</v>
          </cell>
          <cell r="H462" t="str">
            <v>尹珊</v>
          </cell>
        </row>
        <row r="463">
          <cell r="C463" t="str">
            <v>76040162</v>
          </cell>
          <cell r="H463" t="str">
            <v>尹文杰</v>
          </cell>
        </row>
        <row r="464">
          <cell r="C464" t="str">
            <v>76040163</v>
          </cell>
          <cell r="H464" t="str">
            <v>袁宋涛</v>
          </cell>
        </row>
        <row r="465">
          <cell r="C465" t="str">
            <v>76040164</v>
          </cell>
          <cell r="H465" t="str">
            <v>詹泉</v>
          </cell>
        </row>
        <row r="466">
          <cell r="C466" t="str">
            <v>76040165</v>
          </cell>
          <cell r="H466" t="str">
            <v>张静怡</v>
          </cell>
        </row>
        <row r="467">
          <cell r="C467" t="str">
            <v>76040166</v>
          </cell>
          <cell r="H467" t="str">
            <v>张亚东</v>
          </cell>
        </row>
        <row r="468">
          <cell r="C468" t="str">
            <v>76040167</v>
          </cell>
          <cell r="H468" t="str">
            <v>张尹凯</v>
          </cell>
        </row>
        <row r="469">
          <cell r="C469" t="str">
            <v>76040168</v>
          </cell>
          <cell r="H469" t="str">
            <v>郑良燕</v>
          </cell>
        </row>
        <row r="470">
          <cell r="C470" t="str">
            <v>76040169</v>
          </cell>
          <cell r="H470" t="str">
            <v>钟鑫杰</v>
          </cell>
        </row>
        <row r="471">
          <cell r="C471" t="str">
            <v>76040170</v>
          </cell>
          <cell r="H471" t="str">
            <v>周建辉</v>
          </cell>
        </row>
        <row r="472">
          <cell r="C472" t="str">
            <v>76040171</v>
          </cell>
          <cell r="H472" t="str">
            <v>周王玥</v>
          </cell>
        </row>
        <row r="473">
          <cell r="C473" t="str">
            <v>76040172</v>
          </cell>
          <cell r="H473" t="str">
            <v>朱敏珊</v>
          </cell>
        </row>
        <row r="474">
          <cell r="C474" t="str">
            <v>76040173</v>
          </cell>
          <cell r="H474" t="str">
            <v>朱月琴</v>
          </cell>
        </row>
        <row r="475">
          <cell r="C475" t="str">
            <v>76040174</v>
          </cell>
          <cell r="H475" t="str">
            <v>卜俊熙</v>
          </cell>
        </row>
        <row r="476">
          <cell r="C476" t="str">
            <v>76040175</v>
          </cell>
          <cell r="H476" t="str">
            <v>陈林峰</v>
          </cell>
        </row>
        <row r="477">
          <cell r="C477" t="str">
            <v>76040176</v>
          </cell>
          <cell r="H477" t="str">
            <v>方雨喆</v>
          </cell>
        </row>
        <row r="478">
          <cell r="C478" t="str">
            <v>76040177</v>
          </cell>
          <cell r="H478" t="str">
            <v>傅蕾</v>
          </cell>
        </row>
        <row r="479">
          <cell r="C479" t="str">
            <v>76040178</v>
          </cell>
          <cell r="H479" t="str">
            <v>何慧铭</v>
          </cell>
        </row>
        <row r="480">
          <cell r="C480" t="str">
            <v>76040179</v>
          </cell>
          <cell r="H480" t="str">
            <v>何霜</v>
          </cell>
        </row>
        <row r="481">
          <cell r="C481" t="str">
            <v>76040180</v>
          </cell>
          <cell r="H481" t="str">
            <v>胡宏毅</v>
          </cell>
        </row>
        <row r="482">
          <cell r="C482" t="str">
            <v>76040181</v>
          </cell>
          <cell r="H482" t="str">
            <v>黄筱轩</v>
          </cell>
        </row>
        <row r="483">
          <cell r="C483" t="str">
            <v>76040182</v>
          </cell>
          <cell r="H483" t="str">
            <v>赖俊杰</v>
          </cell>
        </row>
        <row r="484">
          <cell r="C484" t="str">
            <v>76040183</v>
          </cell>
          <cell r="H484" t="str">
            <v>蓝洋</v>
          </cell>
        </row>
        <row r="485">
          <cell r="C485" t="str">
            <v>76040184</v>
          </cell>
          <cell r="H485" t="str">
            <v>雷鸣</v>
          </cell>
        </row>
        <row r="486">
          <cell r="C486" t="str">
            <v>76040185</v>
          </cell>
          <cell r="H486" t="str">
            <v>雷文珊</v>
          </cell>
        </row>
        <row r="487">
          <cell r="C487" t="str">
            <v>76040186</v>
          </cell>
          <cell r="H487" t="str">
            <v>黎秋烨</v>
          </cell>
        </row>
        <row r="488">
          <cell r="C488" t="str">
            <v>76040187</v>
          </cell>
          <cell r="H488" t="str">
            <v>林倩</v>
          </cell>
        </row>
        <row r="489">
          <cell r="C489" t="str">
            <v>76040188</v>
          </cell>
          <cell r="H489" t="str">
            <v>刘俊城</v>
          </cell>
        </row>
        <row r="490">
          <cell r="C490" t="str">
            <v>76040189</v>
          </cell>
          <cell r="H490" t="str">
            <v>陆云燕</v>
          </cell>
        </row>
        <row r="491">
          <cell r="C491" t="str">
            <v>76040190</v>
          </cell>
          <cell r="H491" t="str">
            <v>濮淑怡</v>
          </cell>
        </row>
        <row r="492">
          <cell r="C492" t="str">
            <v>76040191</v>
          </cell>
          <cell r="H492" t="str">
            <v>濮锈萍</v>
          </cell>
        </row>
        <row r="493">
          <cell r="C493" t="str">
            <v>76040192</v>
          </cell>
          <cell r="H493" t="str">
            <v>秦明凯</v>
          </cell>
        </row>
        <row r="494">
          <cell r="C494" t="str">
            <v>76040193</v>
          </cell>
          <cell r="H494" t="str">
            <v>涂芊羽</v>
          </cell>
        </row>
        <row r="495">
          <cell r="C495" t="str">
            <v>76040194</v>
          </cell>
          <cell r="H495" t="str">
            <v>涂潇</v>
          </cell>
        </row>
        <row r="496">
          <cell r="C496" t="str">
            <v>76040195</v>
          </cell>
          <cell r="H496" t="str">
            <v>王俊涛</v>
          </cell>
        </row>
        <row r="497">
          <cell r="C497" t="str">
            <v>76040196</v>
          </cell>
          <cell r="H497" t="str">
            <v>王蕊</v>
          </cell>
        </row>
        <row r="498">
          <cell r="C498" t="str">
            <v>76040197</v>
          </cell>
          <cell r="H498" t="str">
            <v>魏婷</v>
          </cell>
        </row>
        <row r="499">
          <cell r="C499" t="str">
            <v>76040198</v>
          </cell>
          <cell r="H499" t="str">
            <v>翁烨俊</v>
          </cell>
        </row>
        <row r="500">
          <cell r="C500" t="str">
            <v>76040199</v>
          </cell>
          <cell r="H500" t="str">
            <v>巫群巧</v>
          </cell>
        </row>
        <row r="501">
          <cell r="C501" t="str">
            <v>76040200</v>
          </cell>
          <cell r="H501" t="str">
            <v>吴佳苏</v>
          </cell>
        </row>
        <row r="502">
          <cell r="C502" t="str">
            <v>76040201</v>
          </cell>
          <cell r="H502" t="str">
            <v>吴若希</v>
          </cell>
        </row>
        <row r="503">
          <cell r="C503" t="str">
            <v>76040202</v>
          </cell>
          <cell r="H503" t="str">
            <v>项雷彬</v>
          </cell>
        </row>
        <row r="504">
          <cell r="C504" t="str">
            <v>76040203</v>
          </cell>
          <cell r="H504" t="str">
            <v>谢婷</v>
          </cell>
        </row>
        <row r="505">
          <cell r="C505" t="str">
            <v>76040204</v>
          </cell>
          <cell r="H505" t="str">
            <v>徐倩倩</v>
          </cell>
        </row>
        <row r="506">
          <cell r="C506" t="str">
            <v>76040205</v>
          </cell>
          <cell r="H506" t="str">
            <v>徐熠</v>
          </cell>
        </row>
        <row r="507">
          <cell r="C507" t="str">
            <v>76040206</v>
          </cell>
          <cell r="H507" t="str">
            <v>许辉</v>
          </cell>
        </row>
        <row r="508">
          <cell r="C508" t="str">
            <v>76040207</v>
          </cell>
          <cell r="H508" t="str">
            <v>应国诚</v>
          </cell>
        </row>
        <row r="509">
          <cell r="C509" t="str">
            <v>76040208</v>
          </cell>
          <cell r="H509" t="str">
            <v>应萍</v>
          </cell>
        </row>
        <row r="510">
          <cell r="C510" t="str">
            <v>76040209</v>
          </cell>
          <cell r="H510" t="str">
            <v>俞淳瑶</v>
          </cell>
        </row>
        <row r="511">
          <cell r="C511" t="str">
            <v>76040210</v>
          </cell>
          <cell r="H511" t="str">
            <v>俞慧真</v>
          </cell>
        </row>
        <row r="512">
          <cell r="C512" t="str">
            <v>76040211</v>
          </cell>
          <cell r="H512" t="str">
            <v>曾俊琳</v>
          </cell>
        </row>
        <row r="513">
          <cell r="C513" t="str">
            <v>76040212</v>
          </cell>
          <cell r="H513" t="str">
            <v>曾雪伟</v>
          </cell>
        </row>
        <row r="514">
          <cell r="C514" t="str">
            <v>76040213</v>
          </cell>
          <cell r="H514" t="str">
            <v>张芳啸</v>
          </cell>
        </row>
        <row r="515">
          <cell r="C515" t="str">
            <v>76040214</v>
          </cell>
          <cell r="H515" t="str">
            <v>张伦</v>
          </cell>
        </row>
        <row r="516">
          <cell r="C516" t="str">
            <v>76040215</v>
          </cell>
          <cell r="H516" t="str">
            <v>钟雨欣</v>
          </cell>
        </row>
        <row r="517">
          <cell r="C517" t="str">
            <v>76040216</v>
          </cell>
          <cell r="H517" t="str">
            <v>钟韵旋</v>
          </cell>
        </row>
        <row r="518">
          <cell r="C518" t="str">
            <v>76040217</v>
          </cell>
          <cell r="H518" t="str">
            <v>朱家威</v>
          </cell>
        </row>
        <row r="519">
          <cell r="C519" t="str">
            <v>76040218</v>
          </cell>
          <cell r="H519" t="str">
            <v>包一心</v>
          </cell>
        </row>
        <row r="520">
          <cell r="C520" t="str">
            <v>76040219</v>
          </cell>
          <cell r="H520" t="str">
            <v>陈彩婷</v>
          </cell>
        </row>
        <row r="521">
          <cell r="C521" t="str">
            <v>76040220</v>
          </cell>
          <cell r="H521" t="str">
            <v>陈海涛</v>
          </cell>
        </row>
        <row r="522">
          <cell r="C522" t="str">
            <v>76040221</v>
          </cell>
          <cell r="H522" t="str">
            <v>陈杰</v>
          </cell>
        </row>
        <row r="523">
          <cell r="C523" t="str">
            <v>76040222</v>
          </cell>
          <cell r="H523" t="str">
            <v>陈兴华</v>
          </cell>
        </row>
        <row r="524">
          <cell r="C524" t="str">
            <v>76040223</v>
          </cell>
          <cell r="H524" t="str">
            <v>程莉莉</v>
          </cell>
        </row>
        <row r="525">
          <cell r="C525" t="str">
            <v>76040224</v>
          </cell>
          <cell r="H525" t="str">
            <v>范江涛</v>
          </cell>
        </row>
        <row r="526">
          <cell r="C526" t="str">
            <v>76040225</v>
          </cell>
          <cell r="H526" t="str">
            <v>方雨如</v>
          </cell>
        </row>
        <row r="527">
          <cell r="C527" t="str">
            <v>76040226</v>
          </cell>
          <cell r="H527" t="str">
            <v>黄辉</v>
          </cell>
        </row>
        <row r="528">
          <cell r="C528" t="str">
            <v>76040227</v>
          </cell>
          <cell r="H528" t="str">
            <v>黄丽洁</v>
          </cell>
        </row>
        <row r="529">
          <cell r="C529" t="str">
            <v>76040228</v>
          </cell>
          <cell r="H529" t="str">
            <v>黄明煜</v>
          </cell>
        </row>
        <row r="530">
          <cell r="C530" t="str">
            <v>76040229</v>
          </cell>
          <cell r="H530" t="str">
            <v>黄泰奇</v>
          </cell>
        </row>
        <row r="531">
          <cell r="C531" t="str">
            <v>76040230</v>
          </cell>
          <cell r="H531" t="str">
            <v>黄逸飞</v>
          </cell>
        </row>
        <row r="532">
          <cell r="C532" t="str">
            <v>76040231</v>
          </cell>
          <cell r="H532" t="str">
            <v>雷劲越</v>
          </cell>
        </row>
        <row r="533">
          <cell r="C533" t="str">
            <v>76040232</v>
          </cell>
          <cell r="H533" t="str">
            <v>雷晓芬</v>
          </cell>
        </row>
        <row r="534">
          <cell r="C534" t="str">
            <v>76040233</v>
          </cell>
          <cell r="H534" t="str">
            <v>雷扬一</v>
          </cell>
        </row>
        <row r="535">
          <cell r="C535" t="str">
            <v>76040234</v>
          </cell>
          <cell r="H535" t="str">
            <v>吕萧洁</v>
          </cell>
        </row>
        <row r="536">
          <cell r="C536" t="str">
            <v>76040235</v>
          </cell>
          <cell r="H536" t="str">
            <v>毛欣丽</v>
          </cell>
        </row>
        <row r="537">
          <cell r="C537" t="str">
            <v>76040236</v>
          </cell>
          <cell r="H537" t="str">
            <v>潘家郡</v>
          </cell>
        </row>
        <row r="538">
          <cell r="C538" t="str">
            <v>76040237</v>
          </cell>
          <cell r="H538" t="str">
            <v>唐红梅</v>
          </cell>
        </row>
        <row r="539">
          <cell r="C539" t="str">
            <v>76040238</v>
          </cell>
          <cell r="H539" t="str">
            <v>涂雨佳</v>
          </cell>
        </row>
        <row r="540">
          <cell r="C540" t="str">
            <v>76040239</v>
          </cell>
          <cell r="H540" t="str">
            <v>王健超</v>
          </cell>
        </row>
        <row r="541">
          <cell r="C541" t="str">
            <v>76040240</v>
          </cell>
          <cell r="H541" t="str">
            <v>王李瑞</v>
          </cell>
        </row>
        <row r="542">
          <cell r="C542" t="str">
            <v>76040241</v>
          </cell>
          <cell r="H542" t="str">
            <v>王翔</v>
          </cell>
        </row>
        <row r="543">
          <cell r="C543" t="str">
            <v>76040242</v>
          </cell>
          <cell r="H543" t="str">
            <v>王欣怡</v>
          </cell>
        </row>
        <row r="544">
          <cell r="C544" t="str">
            <v>76040243</v>
          </cell>
          <cell r="H544" t="str">
            <v>翁心怡</v>
          </cell>
        </row>
        <row r="545">
          <cell r="C545" t="str">
            <v>76040244</v>
          </cell>
          <cell r="H545" t="str">
            <v>巫淑宁</v>
          </cell>
        </row>
        <row r="546">
          <cell r="C546" t="str">
            <v>76040245</v>
          </cell>
          <cell r="H546" t="str">
            <v>吴妍</v>
          </cell>
        </row>
        <row r="547">
          <cell r="C547" t="str">
            <v>76040246</v>
          </cell>
          <cell r="H547" t="str">
            <v>夏晓奇</v>
          </cell>
        </row>
        <row r="548">
          <cell r="C548" t="str">
            <v>76040247</v>
          </cell>
          <cell r="H548" t="str">
            <v>谢淑颖</v>
          </cell>
        </row>
        <row r="549">
          <cell r="C549" t="str">
            <v>76040248</v>
          </cell>
          <cell r="H549" t="str">
            <v>徐丽婷</v>
          </cell>
        </row>
        <row r="550">
          <cell r="C550" t="str">
            <v>76040249</v>
          </cell>
          <cell r="H550" t="str">
            <v>叶涛</v>
          </cell>
        </row>
        <row r="551">
          <cell r="C551" t="str">
            <v>76040250</v>
          </cell>
          <cell r="H551" t="str">
            <v>尹厚隆</v>
          </cell>
        </row>
        <row r="552">
          <cell r="C552" t="str">
            <v>76040251</v>
          </cell>
          <cell r="H552" t="str">
            <v>余梦斌</v>
          </cell>
        </row>
        <row r="553">
          <cell r="C553" t="str">
            <v>76040252</v>
          </cell>
          <cell r="H553" t="str">
            <v>袁雨珊</v>
          </cell>
        </row>
        <row r="554">
          <cell r="C554" t="str">
            <v>76040253</v>
          </cell>
          <cell r="H554" t="str">
            <v>曾梦琪</v>
          </cell>
        </row>
        <row r="555">
          <cell r="C555" t="str">
            <v>76040254</v>
          </cell>
          <cell r="H555" t="str">
            <v>曾诗琪</v>
          </cell>
        </row>
        <row r="556">
          <cell r="C556" t="str">
            <v>76040255</v>
          </cell>
          <cell r="H556" t="str">
            <v>曾雨茜</v>
          </cell>
        </row>
        <row r="557">
          <cell r="C557" t="str">
            <v>76040256</v>
          </cell>
          <cell r="H557" t="str">
            <v>郑天宇</v>
          </cell>
        </row>
        <row r="558">
          <cell r="C558" t="str">
            <v>76040257</v>
          </cell>
          <cell r="H558" t="str">
            <v>郑羽翔</v>
          </cell>
        </row>
        <row r="559">
          <cell r="C559" t="str">
            <v>76040258</v>
          </cell>
          <cell r="H559" t="str">
            <v>周佳艺</v>
          </cell>
        </row>
        <row r="560">
          <cell r="C560" t="str">
            <v>76040259</v>
          </cell>
          <cell r="H560" t="str">
            <v>周丽红</v>
          </cell>
        </row>
        <row r="561">
          <cell r="C561" t="str">
            <v>76040260</v>
          </cell>
          <cell r="H561" t="str">
            <v>周帅琳</v>
          </cell>
        </row>
        <row r="562">
          <cell r="C562" t="str">
            <v>76040261</v>
          </cell>
          <cell r="H562" t="str">
            <v>周晓斌</v>
          </cell>
        </row>
        <row r="563">
          <cell r="C563" t="str">
            <v>76040262</v>
          </cell>
          <cell r="H563" t="str">
            <v>朱斌</v>
          </cell>
        </row>
        <row r="564">
          <cell r="C564" t="str">
            <v>76040263</v>
          </cell>
          <cell r="H564" t="str">
            <v>柴雯靓</v>
          </cell>
        </row>
        <row r="565">
          <cell r="C565" t="str">
            <v>76040264</v>
          </cell>
          <cell r="H565" t="str">
            <v>陈飞扬</v>
          </cell>
        </row>
        <row r="566">
          <cell r="C566" t="str">
            <v>76040265</v>
          </cell>
          <cell r="H566" t="str">
            <v>陈建斌</v>
          </cell>
        </row>
        <row r="567">
          <cell r="C567" t="str">
            <v>76040266</v>
          </cell>
          <cell r="H567" t="str">
            <v>陈孑红</v>
          </cell>
        </row>
        <row r="568">
          <cell r="C568" t="str">
            <v>76040267</v>
          </cell>
          <cell r="H568" t="str">
            <v>陈星</v>
          </cell>
        </row>
        <row r="569">
          <cell r="C569" t="str">
            <v>76040268</v>
          </cell>
          <cell r="H569" t="str">
            <v>傅彬彬</v>
          </cell>
        </row>
        <row r="570">
          <cell r="C570" t="str">
            <v>76040269</v>
          </cell>
          <cell r="H570" t="str">
            <v>傅春燕</v>
          </cell>
        </row>
        <row r="571">
          <cell r="C571" t="str">
            <v>76040270</v>
          </cell>
          <cell r="H571" t="str">
            <v>龚嫣雨梦</v>
          </cell>
        </row>
        <row r="572">
          <cell r="C572" t="str">
            <v>76040271</v>
          </cell>
          <cell r="H572" t="str">
            <v>胡伟俊</v>
          </cell>
        </row>
        <row r="573">
          <cell r="C573" t="str">
            <v>76040272</v>
          </cell>
          <cell r="H573" t="str">
            <v>胡雅波</v>
          </cell>
        </row>
        <row r="574">
          <cell r="C574" t="str">
            <v>76040273</v>
          </cell>
          <cell r="H574" t="str">
            <v>黄俊逸</v>
          </cell>
        </row>
        <row r="575">
          <cell r="C575" t="str">
            <v>76040274</v>
          </cell>
          <cell r="H575" t="str">
            <v>黄文涛</v>
          </cell>
        </row>
        <row r="576">
          <cell r="C576" t="str">
            <v>76040275</v>
          </cell>
          <cell r="H576" t="str">
            <v>黄小辉</v>
          </cell>
        </row>
        <row r="577">
          <cell r="C577" t="str">
            <v>76040276</v>
          </cell>
          <cell r="H577" t="str">
            <v>黄逸韬</v>
          </cell>
        </row>
        <row r="578">
          <cell r="C578" t="str">
            <v>76040277</v>
          </cell>
          <cell r="H578" t="str">
            <v>计彦语</v>
          </cell>
        </row>
        <row r="579">
          <cell r="C579" t="str">
            <v>76040278</v>
          </cell>
          <cell r="H579" t="str">
            <v>江文文</v>
          </cell>
        </row>
        <row r="580">
          <cell r="C580" t="str">
            <v>76040279</v>
          </cell>
          <cell r="H580" t="str">
            <v>赖永辉</v>
          </cell>
        </row>
        <row r="581">
          <cell r="C581" t="str">
            <v>76040280</v>
          </cell>
          <cell r="H581" t="str">
            <v>蓝美娟</v>
          </cell>
        </row>
        <row r="582">
          <cell r="C582" t="str">
            <v>76040281</v>
          </cell>
          <cell r="H582" t="str">
            <v>蓝茜</v>
          </cell>
        </row>
        <row r="583">
          <cell r="C583" t="str">
            <v>76040282</v>
          </cell>
          <cell r="H583" t="str">
            <v>雷星雨</v>
          </cell>
        </row>
        <row r="584">
          <cell r="C584" t="str">
            <v>76040283</v>
          </cell>
          <cell r="H584" t="str">
            <v>雷艳</v>
          </cell>
        </row>
        <row r="585">
          <cell r="C585" t="str">
            <v>76040284</v>
          </cell>
          <cell r="H585" t="str">
            <v>雷莹</v>
          </cell>
        </row>
        <row r="586">
          <cell r="C586" t="str">
            <v>76040285</v>
          </cell>
          <cell r="H586" t="str">
            <v>李晨</v>
          </cell>
        </row>
        <row r="587">
          <cell r="C587" t="str">
            <v>76040286</v>
          </cell>
          <cell r="H587" t="str">
            <v>李佳晨</v>
          </cell>
        </row>
        <row r="588">
          <cell r="C588" t="str">
            <v>76040287</v>
          </cell>
          <cell r="H588" t="str">
            <v>林郑坤</v>
          </cell>
        </row>
        <row r="589">
          <cell r="C589" t="str">
            <v>76040288</v>
          </cell>
          <cell r="H589" t="str">
            <v>罗春伟</v>
          </cell>
        </row>
        <row r="590">
          <cell r="C590" t="str">
            <v>76040289</v>
          </cell>
          <cell r="H590" t="str">
            <v>骆祎俊</v>
          </cell>
        </row>
        <row r="591">
          <cell r="C591" t="str">
            <v>76040290</v>
          </cell>
          <cell r="H591" t="str">
            <v>邵智鑫</v>
          </cell>
        </row>
        <row r="592">
          <cell r="C592" t="str">
            <v>76040291</v>
          </cell>
          <cell r="H592" t="str">
            <v>童琳瑶</v>
          </cell>
        </row>
        <row r="593">
          <cell r="C593" t="str">
            <v>76040292</v>
          </cell>
          <cell r="H593" t="str">
            <v>涂红波</v>
          </cell>
        </row>
        <row r="594">
          <cell r="C594" t="str">
            <v>76040293</v>
          </cell>
          <cell r="H594" t="str">
            <v>王艳</v>
          </cell>
        </row>
        <row r="595">
          <cell r="C595" t="str">
            <v>76040294</v>
          </cell>
          <cell r="H595" t="str">
            <v>吴凌俊</v>
          </cell>
        </row>
        <row r="596">
          <cell r="C596" t="str">
            <v>76040295</v>
          </cell>
          <cell r="H596" t="str">
            <v>吴梦瑶</v>
          </cell>
        </row>
        <row r="597">
          <cell r="C597" t="str">
            <v>76040296</v>
          </cell>
          <cell r="H597" t="str">
            <v>吴雅妮</v>
          </cell>
        </row>
        <row r="598">
          <cell r="C598" t="str">
            <v>76040297</v>
          </cell>
          <cell r="H598" t="str">
            <v>项雨欣</v>
          </cell>
        </row>
        <row r="599">
          <cell r="C599" t="str">
            <v>76040298</v>
          </cell>
          <cell r="H599" t="str">
            <v>叶欣悦</v>
          </cell>
        </row>
        <row r="600">
          <cell r="C600" t="str">
            <v>76040299</v>
          </cell>
          <cell r="H600" t="str">
            <v>应美</v>
          </cell>
        </row>
        <row r="601">
          <cell r="C601" t="str">
            <v>76040300</v>
          </cell>
          <cell r="H601" t="str">
            <v>詹佳丽</v>
          </cell>
        </row>
        <row r="602">
          <cell r="C602" t="str">
            <v>76040301</v>
          </cell>
          <cell r="H602" t="str">
            <v>钟敏康</v>
          </cell>
        </row>
        <row r="603">
          <cell r="C603" t="str">
            <v>76040302</v>
          </cell>
          <cell r="H603" t="str">
            <v>周国鑫</v>
          </cell>
        </row>
        <row r="604">
          <cell r="C604" t="str">
            <v>76040303</v>
          </cell>
          <cell r="H604" t="str">
            <v>周健</v>
          </cell>
        </row>
        <row r="605">
          <cell r="C605" t="str">
            <v>76040304</v>
          </cell>
          <cell r="H605" t="str">
            <v>周宇</v>
          </cell>
        </row>
        <row r="606">
          <cell r="C606" t="str">
            <v>76040305</v>
          </cell>
          <cell r="H606" t="str">
            <v>朱俊宇</v>
          </cell>
        </row>
        <row r="607">
          <cell r="C607" t="str">
            <v>76040306</v>
          </cell>
          <cell r="H607" t="str">
            <v>朱泽文</v>
          </cell>
        </row>
        <row r="608">
          <cell r="C608" t="str">
            <v>76040307</v>
          </cell>
          <cell r="H608" t="str">
            <v>包如意</v>
          </cell>
        </row>
        <row r="609">
          <cell r="C609" t="str">
            <v>76040308</v>
          </cell>
          <cell r="H609" t="str">
            <v>陈钰桦</v>
          </cell>
        </row>
        <row r="610">
          <cell r="C610" t="str">
            <v>76040309</v>
          </cell>
          <cell r="H610" t="str">
            <v>戴舒宁</v>
          </cell>
        </row>
        <row r="611">
          <cell r="C611" t="str">
            <v>76040310</v>
          </cell>
          <cell r="H611" t="str">
            <v>傅方阳</v>
          </cell>
        </row>
        <row r="612">
          <cell r="C612" t="str">
            <v>76040311</v>
          </cell>
          <cell r="H612" t="str">
            <v>何凌欣</v>
          </cell>
        </row>
        <row r="613">
          <cell r="C613" t="str">
            <v>76040312</v>
          </cell>
          <cell r="H613" t="str">
            <v>华建丰</v>
          </cell>
        </row>
        <row r="614">
          <cell r="C614" t="str">
            <v>76040313</v>
          </cell>
          <cell r="H614" t="str">
            <v>黄梦菲</v>
          </cell>
        </row>
        <row r="615">
          <cell r="C615" t="str">
            <v>76040314</v>
          </cell>
          <cell r="H615" t="str">
            <v>赖冬梅</v>
          </cell>
        </row>
        <row r="616">
          <cell r="C616" t="str">
            <v>76040315</v>
          </cell>
          <cell r="H616" t="str">
            <v>蓝若宁</v>
          </cell>
        </row>
        <row r="617">
          <cell r="C617" t="str">
            <v>76040316</v>
          </cell>
          <cell r="H617" t="str">
            <v>蓝云锋</v>
          </cell>
        </row>
        <row r="618">
          <cell r="C618" t="str">
            <v>76040317</v>
          </cell>
          <cell r="H618" t="str">
            <v>雷慧柔</v>
          </cell>
        </row>
        <row r="619">
          <cell r="C619" t="str">
            <v>76040318</v>
          </cell>
          <cell r="H619" t="str">
            <v>雷影</v>
          </cell>
        </row>
        <row r="620">
          <cell r="C620" t="str">
            <v>76040319</v>
          </cell>
          <cell r="H620" t="str">
            <v>李雨鸳</v>
          </cell>
        </row>
        <row r="621">
          <cell r="C621" t="str">
            <v>76040320</v>
          </cell>
          <cell r="H621" t="str">
            <v>梁浩东</v>
          </cell>
        </row>
        <row r="622">
          <cell r="C622" t="str">
            <v>76040321</v>
          </cell>
          <cell r="H622" t="str">
            <v>廖成煜</v>
          </cell>
        </row>
        <row r="623">
          <cell r="C623" t="str">
            <v>76040322</v>
          </cell>
          <cell r="H623" t="str">
            <v>林博鑫</v>
          </cell>
        </row>
        <row r="624">
          <cell r="C624" t="str">
            <v>76040323</v>
          </cell>
          <cell r="H624" t="str">
            <v>林贤东</v>
          </cell>
        </row>
        <row r="625">
          <cell r="C625" t="str">
            <v>76040324</v>
          </cell>
          <cell r="H625" t="str">
            <v>刘智杰</v>
          </cell>
        </row>
        <row r="626">
          <cell r="C626" t="str">
            <v>76040325</v>
          </cell>
          <cell r="H626" t="str">
            <v>毛静嘉</v>
          </cell>
        </row>
        <row r="627">
          <cell r="C627" t="str">
            <v>76040326</v>
          </cell>
          <cell r="H627" t="str">
            <v>邱安绮</v>
          </cell>
        </row>
        <row r="628">
          <cell r="C628" t="str">
            <v>76040327</v>
          </cell>
          <cell r="H628" t="str">
            <v>唐诗</v>
          </cell>
        </row>
        <row r="629">
          <cell r="C629" t="str">
            <v>76040328</v>
          </cell>
          <cell r="H629" t="str">
            <v>王哲</v>
          </cell>
        </row>
        <row r="630">
          <cell r="C630" t="str">
            <v>76040329</v>
          </cell>
          <cell r="H630" t="str">
            <v>翁豪熠</v>
          </cell>
        </row>
        <row r="631">
          <cell r="C631" t="str">
            <v>76040330</v>
          </cell>
          <cell r="H631" t="str">
            <v>翁展鸿</v>
          </cell>
        </row>
        <row r="632">
          <cell r="C632" t="str">
            <v>76040331</v>
          </cell>
          <cell r="H632" t="str">
            <v>巫家乐</v>
          </cell>
        </row>
        <row r="633">
          <cell r="C633" t="str">
            <v>76040332</v>
          </cell>
          <cell r="H633" t="str">
            <v>吴晨馨</v>
          </cell>
        </row>
        <row r="634">
          <cell r="C634" t="str">
            <v>76040333</v>
          </cell>
          <cell r="H634" t="str">
            <v>吴巧媚</v>
          </cell>
        </row>
        <row r="635">
          <cell r="C635" t="str">
            <v>76040334</v>
          </cell>
          <cell r="H635" t="str">
            <v>伍玲洁</v>
          </cell>
        </row>
        <row r="636">
          <cell r="C636" t="str">
            <v>76040335</v>
          </cell>
          <cell r="H636" t="str">
            <v>谢晓燕</v>
          </cell>
        </row>
        <row r="637">
          <cell r="C637" t="str">
            <v>76040336</v>
          </cell>
          <cell r="H637" t="str">
            <v>徐冬鸳</v>
          </cell>
        </row>
        <row r="638">
          <cell r="C638" t="str">
            <v>76040337</v>
          </cell>
          <cell r="H638" t="str">
            <v>徐萧晴</v>
          </cell>
        </row>
        <row r="639">
          <cell r="C639" t="str">
            <v>76040338</v>
          </cell>
          <cell r="H639" t="str">
            <v>徐兴华</v>
          </cell>
        </row>
        <row r="640">
          <cell r="C640" t="str">
            <v>76040339</v>
          </cell>
          <cell r="H640" t="str">
            <v>姚晨茜</v>
          </cell>
        </row>
        <row r="641">
          <cell r="C641" t="str">
            <v>76040340</v>
          </cell>
          <cell r="H641" t="str">
            <v>姚晨艳</v>
          </cell>
        </row>
        <row r="642">
          <cell r="C642" t="str">
            <v>76040341</v>
          </cell>
          <cell r="H642" t="str">
            <v>叶婷</v>
          </cell>
        </row>
        <row r="643">
          <cell r="C643" t="str">
            <v>76040342</v>
          </cell>
          <cell r="H643" t="str">
            <v>叶潇</v>
          </cell>
        </row>
        <row r="644">
          <cell r="C644" t="str">
            <v>76040343</v>
          </cell>
          <cell r="H644" t="str">
            <v>叶雨轩</v>
          </cell>
        </row>
        <row r="645">
          <cell r="C645" t="str">
            <v>76040344</v>
          </cell>
          <cell r="H645" t="str">
            <v>尹昊</v>
          </cell>
        </row>
        <row r="646">
          <cell r="C646" t="str">
            <v>76040345</v>
          </cell>
          <cell r="H646" t="str">
            <v>袁泽阳</v>
          </cell>
        </row>
        <row r="647">
          <cell r="C647" t="str">
            <v>76040346</v>
          </cell>
          <cell r="H647" t="str">
            <v>张晨曦</v>
          </cell>
        </row>
        <row r="648">
          <cell r="C648" t="str">
            <v>76040347</v>
          </cell>
          <cell r="H648" t="str">
            <v>张世威</v>
          </cell>
        </row>
        <row r="649">
          <cell r="C649" t="str">
            <v>76040348</v>
          </cell>
          <cell r="H649" t="str">
            <v>张世雄</v>
          </cell>
        </row>
        <row r="650">
          <cell r="C650" t="str">
            <v>76040349</v>
          </cell>
          <cell r="H650" t="str">
            <v>张晓艳</v>
          </cell>
        </row>
        <row r="651">
          <cell r="C651" t="str">
            <v>76040350</v>
          </cell>
          <cell r="H651" t="str">
            <v>钟鸿涛</v>
          </cell>
        </row>
        <row r="652">
          <cell r="C652" t="str">
            <v>76040351</v>
          </cell>
          <cell r="H652" t="str">
            <v>傅斌</v>
          </cell>
        </row>
        <row r="653">
          <cell r="C653" t="str">
            <v>76040352</v>
          </cell>
          <cell r="H653" t="str">
            <v>傅晓倩</v>
          </cell>
        </row>
        <row r="654">
          <cell r="C654" t="str">
            <v>76040353</v>
          </cell>
          <cell r="H654" t="str">
            <v>葛宁芊</v>
          </cell>
        </row>
        <row r="655">
          <cell r="C655" t="str">
            <v>76040354</v>
          </cell>
          <cell r="H655" t="str">
            <v>黄冠瑞</v>
          </cell>
        </row>
        <row r="656">
          <cell r="C656" t="str">
            <v>76040355</v>
          </cell>
          <cell r="H656" t="str">
            <v>黄莉桢</v>
          </cell>
        </row>
        <row r="657">
          <cell r="C657" t="str">
            <v>76040356</v>
          </cell>
          <cell r="H657" t="str">
            <v>黄振南</v>
          </cell>
        </row>
        <row r="658">
          <cell r="C658" t="str">
            <v>76040357</v>
          </cell>
          <cell r="H658" t="str">
            <v>黄镇福</v>
          </cell>
        </row>
        <row r="659">
          <cell r="C659" t="str">
            <v>76040358</v>
          </cell>
          <cell r="H659" t="str">
            <v>柯香</v>
          </cell>
        </row>
        <row r="660">
          <cell r="C660" t="str">
            <v>76040359</v>
          </cell>
          <cell r="H660" t="str">
            <v>赖鑫丰</v>
          </cell>
        </row>
        <row r="661">
          <cell r="C661" t="str">
            <v>76040360</v>
          </cell>
          <cell r="H661" t="str">
            <v>赖宇哲</v>
          </cell>
        </row>
        <row r="662">
          <cell r="C662" t="str">
            <v>76040361</v>
          </cell>
          <cell r="H662" t="str">
            <v>雷鸿鸣</v>
          </cell>
        </row>
        <row r="663">
          <cell r="C663" t="str">
            <v>76040362</v>
          </cell>
          <cell r="H663" t="str">
            <v>雷梦婷</v>
          </cell>
        </row>
        <row r="664">
          <cell r="C664" t="str">
            <v>76040363</v>
          </cell>
          <cell r="H664" t="str">
            <v>林俊琦</v>
          </cell>
        </row>
        <row r="665">
          <cell r="C665" t="str">
            <v>76040364</v>
          </cell>
          <cell r="H665" t="str">
            <v>林熠晨</v>
          </cell>
        </row>
        <row r="666">
          <cell r="C666" t="str">
            <v>76040365</v>
          </cell>
          <cell r="H666" t="str">
            <v>林钰</v>
          </cell>
        </row>
        <row r="667">
          <cell r="C667" t="str">
            <v>76040366</v>
          </cell>
          <cell r="H667" t="str">
            <v>刘逸超</v>
          </cell>
        </row>
        <row r="668">
          <cell r="C668" t="str">
            <v>76040367</v>
          </cell>
          <cell r="H668" t="str">
            <v>罗世家</v>
          </cell>
        </row>
        <row r="669">
          <cell r="C669" t="str">
            <v>76040368</v>
          </cell>
          <cell r="H669" t="str">
            <v>毛雨洁</v>
          </cell>
        </row>
        <row r="670">
          <cell r="C670" t="str">
            <v>76040369</v>
          </cell>
          <cell r="H670" t="str">
            <v>毛云龙</v>
          </cell>
        </row>
        <row r="671">
          <cell r="C671" t="str">
            <v>76040370</v>
          </cell>
          <cell r="H671" t="str">
            <v>倪钰</v>
          </cell>
        </row>
        <row r="672">
          <cell r="C672" t="str">
            <v>76040371</v>
          </cell>
          <cell r="H672" t="str">
            <v>唐慧娟</v>
          </cell>
        </row>
        <row r="673">
          <cell r="C673" t="str">
            <v>76040372</v>
          </cell>
          <cell r="H673" t="str">
            <v>滕督富</v>
          </cell>
        </row>
        <row r="674">
          <cell r="C674" t="str">
            <v>76040373</v>
          </cell>
          <cell r="H674" t="str">
            <v>涂雅琴</v>
          </cell>
        </row>
        <row r="675">
          <cell r="C675" t="str">
            <v>76040374</v>
          </cell>
          <cell r="H675" t="str">
            <v>王俊溢</v>
          </cell>
        </row>
        <row r="676">
          <cell r="C676" t="str">
            <v>76040375</v>
          </cell>
          <cell r="H676" t="str">
            <v>王隆惠</v>
          </cell>
        </row>
        <row r="677">
          <cell r="C677" t="str">
            <v>76040376</v>
          </cell>
          <cell r="H677" t="str">
            <v>王婷</v>
          </cell>
        </row>
        <row r="678">
          <cell r="C678" t="str">
            <v>76040377</v>
          </cell>
          <cell r="H678" t="str">
            <v>王云霄</v>
          </cell>
        </row>
        <row r="679">
          <cell r="C679" t="str">
            <v>76040378</v>
          </cell>
          <cell r="H679" t="str">
            <v>巫文丽</v>
          </cell>
        </row>
        <row r="680">
          <cell r="C680" t="str">
            <v>76040379</v>
          </cell>
          <cell r="H680" t="str">
            <v>吴俊平</v>
          </cell>
        </row>
        <row r="681">
          <cell r="C681" t="str">
            <v>76040380</v>
          </cell>
          <cell r="H681" t="str">
            <v>吴雯娟</v>
          </cell>
        </row>
        <row r="682">
          <cell r="C682" t="str">
            <v>76040381</v>
          </cell>
          <cell r="H682" t="str">
            <v>吴宇俊</v>
          </cell>
        </row>
        <row r="683">
          <cell r="C683" t="str">
            <v>76040382</v>
          </cell>
          <cell r="H683" t="str">
            <v>吴峥祎</v>
          </cell>
        </row>
        <row r="684">
          <cell r="C684" t="str">
            <v>76040383</v>
          </cell>
          <cell r="H684" t="str">
            <v>项国锋</v>
          </cell>
        </row>
        <row r="685">
          <cell r="C685" t="str">
            <v>76040384</v>
          </cell>
          <cell r="H685" t="str">
            <v>徐佳雯</v>
          </cell>
        </row>
        <row r="686">
          <cell r="C686" t="str">
            <v>76040385</v>
          </cell>
          <cell r="H686" t="str">
            <v>徐巧芳</v>
          </cell>
        </row>
        <row r="687">
          <cell r="C687" t="str">
            <v>76040386</v>
          </cell>
          <cell r="H687" t="str">
            <v>杨语乐</v>
          </cell>
        </row>
        <row r="688">
          <cell r="C688" t="str">
            <v>76040387</v>
          </cell>
          <cell r="H688" t="str">
            <v>叶贝</v>
          </cell>
        </row>
        <row r="689">
          <cell r="C689" t="str">
            <v>76040388</v>
          </cell>
          <cell r="H689" t="str">
            <v>尹林艳</v>
          </cell>
        </row>
        <row r="690">
          <cell r="C690" t="str">
            <v>76040389</v>
          </cell>
          <cell r="H690" t="str">
            <v>钟铭</v>
          </cell>
        </row>
        <row r="691">
          <cell r="C691" t="str">
            <v>76040390</v>
          </cell>
          <cell r="H691" t="str">
            <v>钟新颖</v>
          </cell>
        </row>
        <row r="692">
          <cell r="C692" t="str">
            <v>76040391</v>
          </cell>
          <cell r="H692" t="str">
            <v>周杨盈</v>
          </cell>
        </row>
        <row r="693">
          <cell r="C693" t="str">
            <v>76040392</v>
          </cell>
          <cell r="H693" t="str">
            <v>朱佳辉</v>
          </cell>
        </row>
        <row r="694">
          <cell r="C694" t="str">
            <v>76040393</v>
          </cell>
          <cell r="H694" t="str">
            <v>朱健</v>
          </cell>
        </row>
        <row r="695">
          <cell r="C695" t="str">
            <v>76040394</v>
          </cell>
          <cell r="H695" t="str">
            <v>朱翼宸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opLeftCell="A127" workbookViewId="0">
      <selection activeCell="D6" sqref="D6"/>
    </sheetView>
  </sheetViews>
  <sheetFormatPr defaultColWidth="9" defaultRowHeight="13.5"/>
  <cols>
    <col min="1" max="1" width="9.625" style="1" customWidth="1"/>
    <col min="2" max="3" width="13.875" style="1" customWidth="1"/>
    <col min="4" max="4" width="10.875" style="77" customWidth="1"/>
    <col min="5" max="5" width="8.875" style="1" customWidth="1"/>
    <col min="6" max="6" width="14.875" style="1" customWidth="1"/>
    <col min="7" max="7" width="13.625" style="1" customWidth="1"/>
    <col min="8" max="16384" width="9" style="1"/>
  </cols>
  <sheetData>
    <row r="1" spans="1:9" ht="37.5" customHeight="1">
      <c r="A1" s="95" t="s">
        <v>672</v>
      </c>
      <c r="B1" s="85"/>
      <c r="C1" s="85"/>
      <c r="D1" s="85"/>
      <c r="E1" s="85"/>
      <c r="F1" s="85"/>
      <c r="G1" s="85"/>
      <c r="H1" s="2"/>
      <c r="I1" s="2"/>
    </row>
    <row r="2" spans="1:9" ht="27.95" customHeight="1">
      <c r="A2" s="67" t="s">
        <v>0</v>
      </c>
      <c r="B2" s="67" t="s">
        <v>1</v>
      </c>
      <c r="C2" s="67" t="s">
        <v>2</v>
      </c>
      <c r="D2" s="96" t="s">
        <v>3</v>
      </c>
      <c r="E2" s="67" t="s">
        <v>4</v>
      </c>
      <c r="F2" s="67" t="s">
        <v>5</v>
      </c>
      <c r="G2" s="67" t="s">
        <v>6</v>
      </c>
    </row>
    <row r="3" spans="1:9" ht="20.45" customHeight="1">
      <c r="A3" s="68">
        <v>1</v>
      </c>
      <c r="B3" s="69" t="s">
        <v>7</v>
      </c>
      <c r="C3" s="69" t="s">
        <v>8</v>
      </c>
      <c r="D3" s="5" t="s">
        <v>9</v>
      </c>
      <c r="E3" s="68">
        <v>10</v>
      </c>
      <c r="F3" s="68"/>
      <c r="G3" s="68" t="s">
        <v>276</v>
      </c>
    </row>
    <row r="4" spans="1:9" ht="20.45" customHeight="1">
      <c r="A4" s="5">
        <v>2</v>
      </c>
      <c r="B4" s="69" t="s">
        <v>10</v>
      </c>
      <c r="C4" s="69" t="s">
        <v>11</v>
      </c>
      <c r="D4" s="5" t="s">
        <v>9</v>
      </c>
      <c r="E4" s="5">
        <v>10</v>
      </c>
      <c r="F4" s="5"/>
      <c r="G4" s="68" t="s">
        <v>277</v>
      </c>
    </row>
    <row r="5" spans="1:9" ht="20.45" customHeight="1">
      <c r="A5" s="68">
        <v>3</v>
      </c>
      <c r="B5" s="69" t="s">
        <v>12</v>
      </c>
      <c r="C5" s="69" t="s">
        <v>13</v>
      </c>
      <c r="D5" s="5" t="s">
        <v>9</v>
      </c>
      <c r="E5" s="5">
        <v>10</v>
      </c>
      <c r="F5" s="5"/>
      <c r="G5" s="68" t="s">
        <v>277</v>
      </c>
    </row>
    <row r="6" spans="1:9" ht="20.45" customHeight="1">
      <c r="A6" s="68">
        <v>4</v>
      </c>
      <c r="B6" s="69" t="s">
        <v>14</v>
      </c>
      <c r="C6" s="69" t="s">
        <v>15</v>
      </c>
      <c r="D6" s="5" t="s">
        <v>9</v>
      </c>
      <c r="E6" s="5">
        <v>10</v>
      </c>
      <c r="F6" s="5"/>
      <c r="G6" s="68" t="s">
        <v>277</v>
      </c>
    </row>
    <row r="7" spans="1:9" ht="20.45" customHeight="1">
      <c r="A7" s="5">
        <v>5</v>
      </c>
      <c r="B7" s="69" t="s">
        <v>16</v>
      </c>
      <c r="C7" s="69" t="s">
        <v>17</v>
      </c>
      <c r="D7" s="5" t="s">
        <v>9</v>
      </c>
      <c r="E7" s="5">
        <v>10</v>
      </c>
      <c r="F7" s="5"/>
      <c r="G7" s="68" t="s">
        <v>278</v>
      </c>
    </row>
    <row r="8" spans="1:9" ht="20.45" customHeight="1">
      <c r="A8" s="68">
        <v>6</v>
      </c>
      <c r="B8" s="69" t="s">
        <v>18</v>
      </c>
      <c r="C8" s="69" t="s">
        <v>19</v>
      </c>
      <c r="D8" s="5" t="s">
        <v>9</v>
      </c>
      <c r="E8" s="5">
        <v>10</v>
      </c>
      <c r="F8" s="5"/>
      <c r="G8" s="68" t="s">
        <v>279</v>
      </c>
    </row>
    <row r="9" spans="1:9" ht="20.45" customHeight="1">
      <c r="A9" s="68">
        <v>7</v>
      </c>
      <c r="B9" s="69" t="s">
        <v>20</v>
      </c>
      <c r="C9" s="69" t="s">
        <v>21</v>
      </c>
      <c r="D9" s="5" t="s">
        <v>9</v>
      </c>
      <c r="E9" s="5">
        <v>10</v>
      </c>
      <c r="F9" s="5"/>
      <c r="G9" s="68" t="s">
        <v>280</v>
      </c>
    </row>
    <row r="10" spans="1:9" ht="20.45" customHeight="1">
      <c r="A10" s="5">
        <v>8</v>
      </c>
      <c r="B10" s="69" t="s">
        <v>22</v>
      </c>
      <c r="C10" s="69" t="s">
        <v>23</v>
      </c>
      <c r="D10" s="5" t="s">
        <v>9</v>
      </c>
      <c r="E10" s="5">
        <v>10</v>
      </c>
      <c r="F10" s="5"/>
      <c r="G10" s="68" t="s">
        <v>281</v>
      </c>
    </row>
    <row r="11" spans="1:9" ht="20.45" customHeight="1">
      <c r="A11" s="68">
        <v>9</v>
      </c>
      <c r="B11" s="69" t="s">
        <v>24</v>
      </c>
      <c r="C11" s="69" t="s">
        <v>25</v>
      </c>
      <c r="D11" s="5" t="s">
        <v>9</v>
      </c>
      <c r="E11" s="5">
        <v>10</v>
      </c>
      <c r="F11" s="5"/>
      <c r="G11" s="68" t="s">
        <v>282</v>
      </c>
    </row>
    <row r="12" spans="1:9" ht="20.45" customHeight="1">
      <c r="A12" s="68">
        <v>10</v>
      </c>
      <c r="B12" s="69" t="s">
        <v>26</v>
      </c>
      <c r="C12" s="69" t="s">
        <v>27</v>
      </c>
      <c r="D12" s="5" t="s">
        <v>9</v>
      </c>
      <c r="E12" s="5">
        <v>10</v>
      </c>
      <c r="F12" s="5"/>
      <c r="G12" s="68" t="s">
        <v>283</v>
      </c>
    </row>
    <row r="13" spans="1:9" ht="20.45" customHeight="1">
      <c r="A13" s="5">
        <v>11</v>
      </c>
      <c r="B13" s="69" t="s">
        <v>28</v>
      </c>
      <c r="C13" s="69" t="s">
        <v>29</v>
      </c>
      <c r="D13" s="5" t="s">
        <v>9</v>
      </c>
      <c r="E13" s="5">
        <v>10</v>
      </c>
      <c r="F13" s="5"/>
      <c r="G13" s="68" t="s">
        <v>284</v>
      </c>
    </row>
    <row r="14" spans="1:9" ht="20.45" customHeight="1">
      <c r="A14" s="68">
        <v>12</v>
      </c>
      <c r="B14" s="69" t="s">
        <v>30</v>
      </c>
      <c r="C14" s="69" t="s">
        <v>31</v>
      </c>
      <c r="D14" s="5" t="s">
        <v>9</v>
      </c>
      <c r="E14" s="5">
        <v>10</v>
      </c>
      <c r="F14" s="5"/>
      <c r="G14" s="68" t="s">
        <v>285</v>
      </c>
    </row>
    <row r="15" spans="1:9" ht="20.45" customHeight="1">
      <c r="A15" s="68">
        <v>13</v>
      </c>
      <c r="B15" s="69" t="s">
        <v>32</v>
      </c>
      <c r="C15" s="69" t="s">
        <v>33</v>
      </c>
      <c r="D15" s="5" t="s">
        <v>9</v>
      </c>
      <c r="E15" s="5">
        <v>10</v>
      </c>
      <c r="F15" s="5"/>
      <c r="G15" s="68" t="s">
        <v>286</v>
      </c>
    </row>
    <row r="16" spans="1:9" ht="20.45" customHeight="1">
      <c r="A16" s="5">
        <v>14</v>
      </c>
      <c r="B16" s="69" t="s">
        <v>34</v>
      </c>
      <c r="C16" s="69" t="s">
        <v>35</v>
      </c>
      <c r="D16" s="5" t="s">
        <v>9</v>
      </c>
      <c r="E16" s="5">
        <v>10</v>
      </c>
      <c r="F16" s="5"/>
      <c r="G16" s="68" t="s">
        <v>287</v>
      </c>
    </row>
    <row r="17" spans="1:7" ht="20.45" customHeight="1">
      <c r="A17" s="68">
        <v>15</v>
      </c>
      <c r="B17" s="69" t="s">
        <v>36</v>
      </c>
      <c r="C17" s="69" t="s">
        <v>37</v>
      </c>
      <c r="D17" s="5" t="s">
        <v>9</v>
      </c>
      <c r="E17" s="5">
        <v>10</v>
      </c>
      <c r="F17" s="5"/>
      <c r="G17" s="68" t="s">
        <v>287</v>
      </c>
    </row>
    <row r="18" spans="1:7" ht="20.45" customHeight="1">
      <c r="A18" s="68">
        <v>16</v>
      </c>
      <c r="B18" s="69" t="s">
        <v>38</v>
      </c>
      <c r="C18" s="69" t="s">
        <v>39</v>
      </c>
      <c r="D18" s="5" t="s">
        <v>9</v>
      </c>
      <c r="E18" s="5">
        <v>10</v>
      </c>
      <c r="F18" s="5"/>
      <c r="G18" s="68" t="s">
        <v>288</v>
      </c>
    </row>
    <row r="19" spans="1:7" ht="20.45" customHeight="1">
      <c r="A19" s="5">
        <v>17</v>
      </c>
      <c r="B19" s="69" t="s">
        <v>40</v>
      </c>
      <c r="C19" s="69" t="s">
        <v>41</v>
      </c>
      <c r="D19" s="5" t="s">
        <v>9</v>
      </c>
      <c r="E19" s="5">
        <v>10</v>
      </c>
      <c r="F19" s="5"/>
      <c r="G19" s="68" t="s">
        <v>289</v>
      </c>
    </row>
    <row r="20" spans="1:7" ht="20.45" customHeight="1">
      <c r="A20" s="68">
        <v>18</v>
      </c>
      <c r="B20" s="69" t="s">
        <v>42</v>
      </c>
      <c r="C20" s="69" t="s">
        <v>43</v>
      </c>
      <c r="D20" s="5" t="s">
        <v>9</v>
      </c>
      <c r="E20" s="5">
        <v>10</v>
      </c>
      <c r="F20" s="5"/>
      <c r="G20" s="68" t="s">
        <v>290</v>
      </c>
    </row>
    <row r="21" spans="1:7" ht="20.45" customHeight="1">
      <c r="A21" s="68">
        <v>19</v>
      </c>
      <c r="B21" s="69" t="s">
        <v>44</v>
      </c>
      <c r="C21" s="69" t="s">
        <v>45</v>
      </c>
      <c r="D21" s="5" t="s">
        <v>9</v>
      </c>
      <c r="E21" s="5">
        <v>10</v>
      </c>
      <c r="F21" s="5"/>
      <c r="G21" s="68" t="s">
        <v>290</v>
      </c>
    </row>
    <row r="22" spans="1:7" ht="20.45" customHeight="1">
      <c r="A22" s="5">
        <v>20</v>
      </c>
      <c r="B22" s="69" t="s">
        <v>46</v>
      </c>
      <c r="C22" s="69" t="s">
        <v>47</v>
      </c>
      <c r="D22" s="5" t="s">
        <v>9</v>
      </c>
      <c r="E22" s="5">
        <v>10</v>
      </c>
      <c r="F22" s="5"/>
      <c r="G22" s="68" t="s">
        <v>291</v>
      </c>
    </row>
    <row r="23" spans="1:7" ht="20.45" customHeight="1">
      <c r="A23" s="68">
        <v>21</v>
      </c>
      <c r="B23" s="69" t="s">
        <v>48</v>
      </c>
      <c r="C23" s="69" t="s">
        <v>49</v>
      </c>
      <c r="D23" s="5" t="s">
        <v>9</v>
      </c>
      <c r="E23" s="68">
        <v>10</v>
      </c>
      <c r="F23" s="68"/>
      <c r="G23" s="68" t="s">
        <v>292</v>
      </c>
    </row>
    <row r="24" spans="1:7" ht="20.45" customHeight="1">
      <c r="A24" s="68">
        <v>22</v>
      </c>
      <c r="B24" s="69" t="s">
        <v>50</v>
      </c>
      <c r="C24" s="69" t="s">
        <v>51</v>
      </c>
      <c r="D24" s="5" t="s">
        <v>9</v>
      </c>
      <c r="E24" s="5">
        <v>10</v>
      </c>
      <c r="F24" s="5"/>
      <c r="G24" s="68" t="s">
        <v>293</v>
      </c>
    </row>
    <row r="25" spans="1:7" ht="20.45" customHeight="1">
      <c r="A25" s="5">
        <v>23</v>
      </c>
      <c r="B25" s="69" t="s">
        <v>52</v>
      </c>
      <c r="C25" s="69" t="s">
        <v>53</v>
      </c>
      <c r="D25" s="5" t="s">
        <v>9</v>
      </c>
      <c r="E25" s="5">
        <v>10</v>
      </c>
      <c r="F25" s="5"/>
      <c r="G25" s="68" t="s">
        <v>294</v>
      </c>
    </row>
    <row r="26" spans="1:7" ht="20.45" customHeight="1">
      <c r="A26" s="68">
        <v>24</v>
      </c>
      <c r="B26" s="69" t="s">
        <v>54</v>
      </c>
      <c r="C26" s="69" t="s">
        <v>55</v>
      </c>
      <c r="D26" s="5" t="s">
        <v>9</v>
      </c>
      <c r="E26" s="5">
        <v>10</v>
      </c>
      <c r="F26" s="5"/>
      <c r="G26" s="68" t="s">
        <v>295</v>
      </c>
    </row>
    <row r="27" spans="1:7" ht="20.45" customHeight="1">
      <c r="A27" s="68">
        <v>25</v>
      </c>
      <c r="B27" s="69" t="s">
        <v>56</v>
      </c>
      <c r="C27" s="69" t="s">
        <v>57</v>
      </c>
      <c r="D27" s="5" t="s">
        <v>9</v>
      </c>
      <c r="E27" s="5">
        <v>10</v>
      </c>
      <c r="F27" s="5"/>
      <c r="G27" s="68" t="s">
        <v>294</v>
      </c>
    </row>
    <row r="28" spans="1:7" ht="20.45" customHeight="1">
      <c r="A28" s="5">
        <v>26</v>
      </c>
      <c r="B28" s="69" t="s">
        <v>58</v>
      </c>
      <c r="C28" s="69" t="s">
        <v>59</v>
      </c>
      <c r="D28" s="5" t="s">
        <v>9</v>
      </c>
      <c r="E28" s="5">
        <v>10</v>
      </c>
      <c r="F28" s="5"/>
      <c r="G28" s="68" t="s">
        <v>296</v>
      </c>
    </row>
    <row r="29" spans="1:7" ht="20.45" customHeight="1">
      <c r="A29" s="68">
        <v>27</v>
      </c>
      <c r="B29" s="69" t="s">
        <v>60</v>
      </c>
      <c r="C29" s="69" t="s">
        <v>61</v>
      </c>
      <c r="D29" s="5" t="s">
        <v>9</v>
      </c>
      <c r="E29" s="5">
        <v>10</v>
      </c>
      <c r="F29" s="5"/>
      <c r="G29" s="68" t="s">
        <v>297</v>
      </c>
    </row>
    <row r="30" spans="1:7" ht="20.45" customHeight="1">
      <c r="A30" s="68">
        <v>28</v>
      </c>
      <c r="B30" s="4">
        <v>76030012</v>
      </c>
      <c r="C30" s="5" t="s">
        <v>298</v>
      </c>
      <c r="D30" s="5" t="s">
        <v>299</v>
      </c>
      <c r="E30" s="5">
        <v>10</v>
      </c>
      <c r="F30" s="5"/>
      <c r="G30" s="70" t="s">
        <v>300</v>
      </c>
    </row>
    <row r="31" spans="1:7" ht="20.45" customHeight="1">
      <c r="A31" s="5">
        <v>29</v>
      </c>
      <c r="B31" s="5">
        <v>76030013</v>
      </c>
      <c r="C31" s="4" t="s">
        <v>301</v>
      </c>
      <c r="D31" s="5" t="s">
        <v>299</v>
      </c>
      <c r="E31" s="5">
        <v>10</v>
      </c>
      <c r="F31" s="5"/>
      <c r="G31" s="70" t="s">
        <v>300</v>
      </c>
    </row>
    <row r="32" spans="1:7" ht="20.45" customHeight="1">
      <c r="A32" s="68">
        <v>30</v>
      </c>
      <c r="B32" s="4">
        <v>76030014</v>
      </c>
      <c r="C32" s="5" t="s">
        <v>302</v>
      </c>
      <c r="D32" s="5" t="s">
        <v>299</v>
      </c>
      <c r="E32" s="5">
        <v>10</v>
      </c>
      <c r="F32" s="5"/>
      <c r="G32" s="70" t="s">
        <v>300</v>
      </c>
    </row>
    <row r="33" spans="1:7" ht="20.45" customHeight="1">
      <c r="A33" s="68">
        <v>31</v>
      </c>
      <c r="B33" s="4">
        <v>76030019</v>
      </c>
      <c r="C33" s="5" t="s">
        <v>303</v>
      </c>
      <c r="D33" s="5" t="s">
        <v>299</v>
      </c>
      <c r="E33" s="5">
        <v>10</v>
      </c>
      <c r="F33" s="5"/>
      <c r="G33" s="70" t="s">
        <v>300</v>
      </c>
    </row>
    <row r="34" spans="1:7" ht="20.45" customHeight="1">
      <c r="A34" s="5">
        <v>32</v>
      </c>
      <c r="B34" s="4">
        <v>76030054</v>
      </c>
      <c r="C34" s="5" t="s">
        <v>304</v>
      </c>
      <c r="D34" s="5" t="s">
        <v>299</v>
      </c>
      <c r="E34" s="5">
        <v>10</v>
      </c>
      <c r="F34" s="5"/>
      <c r="G34" s="70" t="s">
        <v>300</v>
      </c>
    </row>
    <row r="35" spans="1:7" ht="20.45" customHeight="1">
      <c r="A35" s="68">
        <v>33</v>
      </c>
      <c r="B35" s="4">
        <v>76030056</v>
      </c>
      <c r="C35" s="5" t="s">
        <v>305</v>
      </c>
      <c r="D35" s="5" t="s">
        <v>299</v>
      </c>
      <c r="E35" s="5">
        <v>10</v>
      </c>
      <c r="F35" s="5"/>
      <c r="G35" s="70" t="s">
        <v>300</v>
      </c>
    </row>
    <row r="36" spans="1:7" ht="20.45" customHeight="1">
      <c r="A36" s="68">
        <v>34</v>
      </c>
      <c r="B36" s="4">
        <v>76030099</v>
      </c>
      <c r="C36" s="5" t="s">
        <v>306</v>
      </c>
      <c r="D36" s="5" t="s">
        <v>299</v>
      </c>
      <c r="E36" s="5">
        <v>10</v>
      </c>
      <c r="F36" s="5"/>
      <c r="G36" s="70" t="s">
        <v>300</v>
      </c>
    </row>
    <row r="37" spans="1:7" ht="20.45" customHeight="1">
      <c r="A37" s="5">
        <v>35</v>
      </c>
      <c r="B37" s="5">
        <v>76030100</v>
      </c>
      <c r="C37" s="5" t="s">
        <v>307</v>
      </c>
      <c r="D37" s="5" t="s">
        <v>299</v>
      </c>
      <c r="E37" s="5">
        <v>10</v>
      </c>
      <c r="F37" s="5"/>
      <c r="G37" s="70" t="s">
        <v>300</v>
      </c>
    </row>
    <row r="38" spans="1:7" ht="20.45" customHeight="1">
      <c r="A38" s="68">
        <v>36</v>
      </c>
      <c r="B38" s="5">
        <v>76030101</v>
      </c>
      <c r="C38" s="5" t="s">
        <v>308</v>
      </c>
      <c r="D38" s="5" t="s">
        <v>299</v>
      </c>
      <c r="E38" s="5">
        <v>10</v>
      </c>
      <c r="F38" s="5"/>
      <c r="G38" s="70" t="s">
        <v>300</v>
      </c>
    </row>
    <row r="39" spans="1:7" ht="20.45" customHeight="1">
      <c r="A39" s="68">
        <v>37</v>
      </c>
      <c r="B39" s="4">
        <v>76030102</v>
      </c>
      <c r="C39" s="5" t="s">
        <v>309</v>
      </c>
      <c r="D39" s="5" t="s">
        <v>299</v>
      </c>
      <c r="E39" s="5">
        <v>10</v>
      </c>
      <c r="F39" s="5"/>
      <c r="G39" s="70" t="s">
        <v>300</v>
      </c>
    </row>
    <row r="40" spans="1:7" ht="20.45" customHeight="1">
      <c r="A40" s="5">
        <v>38</v>
      </c>
      <c r="B40" s="4">
        <v>76030103</v>
      </c>
      <c r="C40" s="5" t="s">
        <v>310</v>
      </c>
      <c r="D40" s="5" t="s">
        <v>299</v>
      </c>
      <c r="E40" s="5">
        <v>10</v>
      </c>
      <c r="F40" s="5"/>
      <c r="G40" s="70" t="s">
        <v>300</v>
      </c>
    </row>
    <row r="41" spans="1:7" ht="20.45" customHeight="1">
      <c r="A41" s="68">
        <v>39</v>
      </c>
      <c r="B41" s="4">
        <v>76030104</v>
      </c>
      <c r="C41" s="5" t="s">
        <v>311</v>
      </c>
      <c r="D41" s="5" t="s">
        <v>299</v>
      </c>
      <c r="E41" s="5">
        <v>10</v>
      </c>
      <c r="F41" s="5"/>
      <c r="G41" s="70" t="s">
        <v>300</v>
      </c>
    </row>
    <row r="42" spans="1:7" ht="20.45" customHeight="1">
      <c r="A42" s="68">
        <v>40</v>
      </c>
      <c r="B42" s="4">
        <v>76030105</v>
      </c>
      <c r="C42" s="5" t="s">
        <v>312</v>
      </c>
      <c r="D42" s="5" t="s">
        <v>299</v>
      </c>
      <c r="E42" s="5">
        <v>10</v>
      </c>
      <c r="F42" s="5"/>
      <c r="G42" s="70" t="s">
        <v>300</v>
      </c>
    </row>
    <row r="43" spans="1:7" ht="20.45" customHeight="1">
      <c r="A43" s="5">
        <v>41</v>
      </c>
      <c r="B43" s="4">
        <v>76030107</v>
      </c>
      <c r="C43" s="5" t="s">
        <v>313</v>
      </c>
      <c r="D43" s="5" t="s">
        <v>299</v>
      </c>
      <c r="E43" s="5">
        <v>10</v>
      </c>
      <c r="F43" s="5"/>
      <c r="G43" s="70" t="s">
        <v>300</v>
      </c>
    </row>
    <row r="44" spans="1:7" ht="20.45" customHeight="1">
      <c r="A44" s="68">
        <v>42</v>
      </c>
      <c r="B44" s="4">
        <v>76030150</v>
      </c>
      <c r="C44" s="7" t="s">
        <v>314</v>
      </c>
      <c r="D44" s="5" t="s">
        <v>299</v>
      </c>
      <c r="E44" s="5">
        <v>10</v>
      </c>
      <c r="F44" s="5"/>
      <c r="G44" s="70" t="s">
        <v>300</v>
      </c>
    </row>
    <row r="45" spans="1:7" ht="20.45" customHeight="1">
      <c r="A45" s="68">
        <v>43</v>
      </c>
      <c r="B45" s="4">
        <v>76030151</v>
      </c>
      <c r="C45" s="5" t="s">
        <v>315</v>
      </c>
      <c r="D45" s="5" t="s">
        <v>299</v>
      </c>
      <c r="E45" s="5">
        <v>10</v>
      </c>
      <c r="F45" s="5"/>
      <c r="G45" s="70" t="s">
        <v>300</v>
      </c>
    </row>
    <row r="46" spans="1:7" ht="20.45" customHeight="1">
      <c r="A46" s="5">
        <v>44</v>
      </c>
      <c r="B46" s="4">
        <v>76030153</v>
      </c>
      <c r="C46" s="5" t="s">
        <v>316</v>
      </c>
      <c r="D46" s="5" t="s">
        <v>299</v>
      </c>
      <c r="E46" s="5">
        <v>10</v>
      </c>
      <c r="F46" s="5"/>
      <c r="G46" s="70" t="s">
        <v>300</v>
      </c>
    </row>
    <row r="47" spans="1:7" ht="20.45" customHeight="1">
      <c r="A47" s="68">
        <v>45</v>
      </c>
      <c r="B47" s="5">
        <v>76030176</v>
      </c>
      <c r="C47" s="5" t="s">
        <v>317</v>
      </c>
      <c r="D47" s="5" t="s">
        <v>299</v>
      </c>
      <c r="E47" s="5">
        <v>10</v>
      </c>
      <c r="F47" s="5"/>
      <c r="G47" s="70" t="s">
        <v>300</v>
      </c>
    </row>
    <row r="48" spans="1:7" ht="20.45" customHeight="1">
      <c r="A48" s="68">
        <v>46</v>
      </c>
      <c r="B48" s="4">
        <v>76030177</v>
      </c>
      <c r="C48" s="5" t="s">
        <v>318</v>
      </c>
      <c r="D48" s="5" t="s">
        <v>299</v>
      </c>
      <c r="E48" s="5">
        <v>10</v>
      </c>
      <c r="F48" s="5"/>
      <c r="G48" s="70" t="s">
        <v>300</v>
      </c>
    </row>
    <row r="49" spans="1:7" ht="20.45" customHeight="1">
      <c r="A49" s="5">
        <v>47</v>
      </c>
      <c r="B49" s="4">
        <v>76030193</v>
      </c>
      <c r="C49" s="5" t="s">
        <v>319</v>
      </c>
      <c r="D49" s="5" t="s">
        <v>299</v>
      </c>
      <c r="E49" s="5">
        <v>10</v>
      </c>
      <c r="F49" s="5"/>
      <c r="G49" s="70" t="s">
        <v>300</v>
      </c>
    </row>
    <row r="50" spans="1:7" ht="20.45" customHeight="1">
      <c r="A50" s="68">
        <v>48</v>
      </c>
      <c r="B50" s="4">
        <v>76030194</v>
      </c>
      <c r="C50" s="5" t="s">
        <v>320</v>
      </c>
      <c r="D50" s="5" t="s">
        <v>299</v>
      </c>
      <c r="E50" s="5">
        <v>10</v>
      </c>
      <c r="F50" s="5"/>
      <c r="G50" s="70" t="s">
        <v>300</v>
      </c>
    </row>
    <row r="51" spans="1:7" ht="20.45" customHeight="1">
      <c r="A51" s="68">
        <v>49</v>
      </c>
      <c r="B51" s="4">
        <v>76030195</v>
      </c>
      <c r="C51" s="5" t="s">
        <v>321</v>
      </c>
      <c r="D51" s="5" t="s">
        <v>299</v>
      </c>
      <c r="E51" s="5">
        <v>10</v>
      </c>
      <c r="F51" s="5"/>
      <c r="G51" s="70" t="s">
        <v>300</v>
      </c>
    </row>
    <row r="52" spans="1:7" ht="20.45" customHeight="1">
      <c r="A52" s="5">
        <v>50</v>
      </c>
      <c r="B52" s="5">
        <v>76030219</v>
      </c>
      <c r="C52" s="8" t="s">
        <v>322</v>
      </c>
      <c r="D52" s="5" t="s">
        <v>299</v>
      </c>
      <c r="E52" s="5">
        <v>10</v>
      </c>
      <c r="F52" s="5"/>
      <c r="G52" s="70" t="s">
        <v>300</v>
      </c>
    </row>
    <row r="53" spans="1:7" ht="20.45" customHeight="1">
      <c r="A53" s="68">
        <v>51</v>
      </c>
      <c r="B53" s="4">
        <v>76030240</v>
      </c>
      <c r="C53" s="5" t="s">
        <v>323</v>
      </c>
      <c r="D53" s="5" t="s">
        <v>299</v>
      </c>
      <c r="E53" s="5">
        <v>10</v>
      </c>
      <c r="F53" s="5"/>
      <c r="G53" s="70" t="s">
        <v>300</v>
      </c>
    </row>
    <row r="54" spans="1:7" ht="20.45" customHeight="1">
      <c r="A54" s="68">
        <v>52</v>
      </c>
      <c r="B54" s="4">
        <v>76030241</v>
      </c>
      <c r="C54" s="8" t="s">
        <v>324</v>
      </c>
      <c r="D54" s="5" t="s">
        <v>299</v>
      </c>
      <c r="E54" s="5">
        <v>10</v>
      </c>
      <c r="F54" s="5"/>
      <c r="G54" s="70" t="s">
        <v>300</v>
      </c>
    </row>
    <row r="55" spans="1:7" ht="20.45" customHeight="1">
      <c r="A55" s="5">
        <v>53</v>
      </c>
      <c r="B55" s="4">
        <v>76030242</v>
      </c>
      <c r="C55" s="5" t="s">
        <v>325</v>
      </c>
      <c r="D55" s="5" t="s">
        <v>299</v>
      </c>
      <c r="E55" s="5">
        <v>10</v>
      </c>
      <c r="F55" s="5"/>
      <c r="G55" s="70" t="s">
        <v>300</v>
      </c>
    </row>
    <row r="56" spans="1:7" ht="20.45" customHeight="1">
      <c r="A56" s="68">
        <v>54</v>
      </c>
      <c r="B56" s="9">
        <v>76030282</v>
      </c>
      <c r="C56" s="10" t="s">
        <v>326</v>
      </c>
      <c r="D56" s="5" t="s">
        <v>299</v>
      </c>
      <c r="E56" s="5">
        <v>10</v>
      </c>
      <c r="F56" s="5"/>
      <c r="G56" s="70" t="s">
        <v>300</v>
      </c>
    </row>
    <row r="57" spans="1:7" ht="20.45" customHeight="1">
      <c r="A57" s="68">
        <v>55</v>
      </c>
      <c r="B57" s="4">
        <v>76030283</v>
      </c>
      <c r="C57" s="5" t="s">
        <v>327</v>
      </c>
      <c r="D57" s="5" t="s">
        <v>299</v>
      </c>
      <c r="E57" s="5">
        <v>10</v>
      </c>
      <c r="F57" s="5"/>
      <c r="G57" s="70" t="s">
        <v>300</v>
      </c>
    </row>
    <row r="58" spans="1:7" ht="20.45" customHeight="1">
      <c r="A58" s="5">
        <v>56</v>
      </c>
      <c r="B58" s="4">
        <v>76030324</v>
      </c>
      <c r="C58" s="5" t="s">
        <v>328</v>
      </c>
      <c r="D58" s="5" t="s">
        <v>299</v>
      </c>
      <c r="E58" s="5">
        <v>10</v>
      </c>
      <c r="F58" s="5"/>
      <c r="G58" s="70" t="s">
        <v>300</v>
      </c>
    </row>
    <row r="59" spans="1:7" ht="20.45" customHeight="1">
      <c r="A59" s="68">
        <v>57</v>
      </c>
      <c r="B59" s="4">
        <v>76030374</v>
      </c>
      <c r="C59" s="5" t="s">
        <v>329</v>
      </c>
      <c r="D59" s="5" t="s">
        <v>299</v>
      </c>
      <c r="E59" s="5">
        <v>10</v>
      </c>
      <c r="F59" s="5"/>
      <c r="G59" s="70" t="s">
        <v>300</v>
      </c>
    </row>
    <row r="60" spans="1:7" ht="20.45" customHeight="1">
      <c r="A60" s="68">
        <v>58</v>
      </c>
      <c r="B60" s="4">
        <v>76030376</v>
      </c>
      <c r="C60" s="8" t="s">
        <v>330</v>
      </c>
      <c r="D60" s="5" t="s">
        <v>299</v>
      </c>
      <c r="E60" s="5">
        <v>10</v>
      </c>
      <c r="F60" s="5"/>
      <c r="G60" s="70" t="s">
        <v>300</v>
      </c>
    </row>
    <row r="61" spans="1:7" ht="20.45" customHeight="1">
      <c r="A61" s="5">
        <v>59</v>
      </c>
      <c r="B61" s="4">
        <v>76030377</v>
      </c>
      <c r="C61" s="5" t="s">
        <v>331</v>
      </c>
      <c r="D61" s="5" t="s">
        <v>299</v>
      </c>
      <c r="E61" s="5">
        <v>10</v>
      </c>
      <c r="F61" s="5"/>
      <c r="G61" s="70" t="s">
        <v>300</v>
      </c>
    </row>
    <row r="62" spans="1:7" ht="20.45" customHeight="1">
      <c r="A62" s="68">
        <v>60</v>
      </c>
      <c r="B62" s="4">
        <v>76030378</v>
      </c>
      <c r="C62" s="5" t="s">
        <v>332</v>
      </c>
      <c r="D62" s="5" t="s">
        <v>299</v>
      </c>
      <c r="E62" s="5">
        <v>10</v>
      </c>
      <c r="F62" s="5"/>
      <c r="G62" s="70" t="s">
        <v>300</v>
      </c>
    </row>
    <row r="63" spans="1:7" ht="20.45" customHeight="1">
      <c r="A63" s="68">
        <v>61</v>
      </c>
      <c r="B63" s="5">
        <v>76030415</v>
      </c>
      <c r="C63" s="5" t="s">
        <v>333</v>
      </c>
      <c r="D63" s="5" t="s">
        <v>299</v>
      </c>
      <c r="E63" s="5">
        <v>10</v>
      </c>
      <c r="F63" s="5"/>
      <c r="G63" s="70" t="s">
        <v>300</v>
      </c>
    </row>
    <row r="64" spans="1:7" ht="20.45" customHeight="1">
      <c r="A64" s="5">
        <v>62</v>
      </c>
      <c r="B64" s="4">
        <v>76030416</v>
      </c>
      <c r="C64" s="5" t="s">
        <v>334</v>
      </c>
      <c r="D64" s="5" t="s">
        <v>299</v>
      </c>
      <c r="E64" s="5">
        <v>10</v>
      </c>
      <c r="F64" s="5"/>
      <c r="G64" s="70" t="s">
        <v>300</v>
      </c>
    </row>
    <row r="65" spans="1:7" ht="20.45" customHeight="1">
      <c r="A65" s="68">
        <v>63</v>
      </c>
      <c r="B65" s="4">
        <v>76030417</v>
      </c>
      <c r="C65" s="5" t="s">
        <v>335</v>
      </c>
      <c r="D65" s="5" t="s">
        <v>299</v>
      </c>
      <c r="E65" s="5">
        <v>10</v>
      </c>
      <c r="F65" s="5"/>
      <c r="G65" s="70" t="s">
        <v>300</v>
      </c>
    </row>
    <row r="66" spans="1:7" ht="20.45" customHeight="1">
      <c r="A66" s="68">
        <v>64</v>
      </c>
      <c r="B66" s="5">
        <v>76030440</v>
      </c>
      <c r="C66" s="5" t="s">
        <v>336</v>
      </c>
      <c r="D66" s="5" t="s">
        <v>299</v>
      </c>
      <c r="E66" s="5">
        <v>10</v>
      </c>
      <c r="F66" s="5"/>
      <c r="G66" s="70" t="s">
        <v>300</v>
      </c>
    </row>
    <row r="67" spans="1:7" ht="20.45" customHeight="1">
      <c r="A67" s="5">
        <v>65</v>
      </c>
      <c r="B67" s="5">
        <v>76030451</v>
      </c>
      <c r="C67" s="5" t="s">
        <v>337</v>
      </c>
      <c r="D67" s="5" t="s">
        <v>299</v>
      </c>
      <c r="E67" s="5">
        <v>10</v>
      </c>
      <c r="F67" s="5"/>
      <c r="G67" s="70" t="s">
        <v>300</v>
      </c>
    </row>
    <row r="68" spans="1:7" ht="20.45" customHeight="1">
      <c r="A68" s="68">
        <v>66</v>
      </c>
      <c r="B68" s="5">
        <v>76030462</v>
      </c>
      <c r="C68" s="5" t="s">
        <v>338</v>
      </c>
      <c r="D68" s="5" t="s">
        <v>299</v>
      </c>
      <c r="E68" s="5">
        <v>10</v>
      </c>
      <c r="F68" s="5"/>
      <c r="G68" s="70" t="s">
        <v>300</v>
      </c>
    </row>
    <row r="69" spans="1:7" ht="20.45" customHeight="1">
      <c r="A69" s="68">
        <v>67</v>
      </c>
      <c r="B69" s="4">
        <v>76030463</v>
      </c>
      <c r="C69" s="8" t="s">
        <v>339</v>
      </c>
      <c r="D69" s="5" t="s">
        <v>299</v>
      </c>
      <c r="E69" s="5">
        <v>10</v>
      </c>
      <c r="F69" s="5"/>
      <c r="G69" s="70" t="s">
        <v>300</v>
      </c>
    </row>
    <row r="70" spans="1:7" ht="20.45" customHeight="1">
      <c r="A70" s="5">
        <v>68</v>
      </c>
      <c r="B70" s="5">
        <v>76030464</v>
      </c>
      <c r="C70" s="5" t="s">
        <v>340</v>
      </c>
      <c r="D70" s="5" t="s">
        <v>299</v>
      </c>
      <c r="E70" s="5">
        <v>10</v>
      </c>
      <c r="F70" s="5"/>
      <c r="G70" s="70" t="s">
        <v>300</v>
      </c>
    </row>
    <row r="71" spans="1:7" ht="20.45" customHeight="1">
      <c r="A71" s="68">
        <v>69</v>
      </c>
      <c r="B71" s="4">
        <v>76030509</v>
      </c>
      <c r="C71" s="5" t="s">
        <v>341</v>
      </c>
      <c r="D71" s="5" t="s">
        <v>299</v>
      </c>
      <c r="E71" s="5">
        <v>10</v>
      </c>
      <c r="F71" s="5"/>
      <c r="G71" s="70" t="s">
        <v>300</v>
      </c>
    </row>
    <row r="72" spans="1:7" ht="20.45" customHeight="1">
      <c r="A72" s="68">
        <v>70</v>
      </c>
      <c r="B72" s="4">
        <v>76030510</v>
      </c>
      <c r="C72" s="5" t="s">
        <v>342</v>
      </c>
      <c r="D72" s="5" t="s">
        <v>299</v>
      </c>
      <c r="E72" s="5">
        <v>10</v>
      </c>
      <c r="F72" s="5"/>
      <c r="G72" s="70" t="s">
        <v>300</v>
      </c>
    </row>
    <row r="73" spans="1:7" ht="20.45" customHeight="1">
      <c r="A73" s="5">
        <v>71</v>
      </c>
      <c r="B73" s="4">
        <v>76030556</v>
      </c>
      <c r="C73" s="5" t="s">
        <v>343</v>
      </c>
      <c r="D73" s="5" t="s">
        <v>299</v>
      </c>
      <c r="E73" s="5">
        <v>10</v>
      </c>
      <c r="F73" s="5"/>
      <c r="G73" s="70" t="s">
        <v>300</v>
      </c>
    </row>
    <row r="74" spans="1:7" ht="20.45" customHeight="1">
      <c r="A74" s="68">
        <v>72</v>
      </c>
      <c r="B74" s="5">
        <v>76030557</v>
      </c>
      <c r="C74" s="8" t="s">
        <v>344</v>
      </c>
      <c r="D74" s="5" t="s">
        <v>299</v>
      </c>
      <c r="E74" s="5">
        <v>10</v>
      </c>
      <c r="F74" s="5"/>
      <c r="G74" s="70" t="s">
        <v>300</v>
      </c>
    </row>
    <row r="75" spans="1:7" ht="20.45" customHeight="1">
      <c r="A75" s="68">
        <v>73</v>
      </c>
      <c r="B75" s="4">
        <v>76030596</v>
      </c>
      <c r="C75" s="8" t="s">
        <v>345</v>
      </c>
      <c r="D75" s="5" t="s">
        <v>299</v>
      </c>
      <c r="E75" s="5">
        <v>10</v>
      </c>
      <c r="F75" s="5"/>
      <c r="G75" s="70" t="s">
        <v>300</v>
      </c>
    </row>
    <row r="76" spans="1:7" ht="20.45" customHeight="1">
      <c r="A76" s="5">
        <v>74</v>
      </c>
      <c r="B76" s="4">
        <v>76030597</v>
      </c>
      <c r="C76" s="5" t="s">
        <v>346</v>
      </c>
      <c r="D76" s="5" t="s">
        <v>299</v>
      </c>
      <c r="E76" s="5">
        <v>10</v>
      </c>
      <c r="F76" s="5"/>
      <c r="G76" s="70" t="s">
        <v>300</v>
      </c>
    </row>
    <row r="77" spans="1:7" ht="20.45" customHeight="1">
      <c r="A77" s="68">
        <v>75</v>
      </c>
      <c r="B77" s="4">
        <v>76030598</v>
      </c>
      <c r="C77" s="5" t="s">
        <v>347</v>
      </c>
      <c r="D77" s="5" t="s">
        <v>299</v>
      </c>
      <c r="E77" s="5">
        <v>10</v>
      </c>
      <c r="F77" s="5"/>
      <c r="G77" s="70" t="s">
        <v>300</v>
      </c>
    </row>
    <row r="78" spans="1:7" ht="20.45" customHeight="1">
      <c r="A78" s="68">
        <v>76</v>
      </c>
      <c r="B78" s="4">
        <v>76030630</v>
      </c>
      <c r="C78" s="5" t="s">
        <v>348</v>
      </c>
      <c r="D78" s="5" t="s">
        <v>299</v>
      </c>
      <c r="E78" s="5">
        <v>10</v>
      </c>
      <c r="F78" s="5"/>
      <c r="G78" s="70" t="s">
        <v>300</v>
      </c>
    </row>
    <row r="79" spans="1:7" ht="20.45" customHeight="1">
      <c r="A79" s="5">
        <v>77</v>
      </c>
      <c r="B79" s="9">
        <v>76030631</v>
      </c>
      <c r="C79" s="10" t="s">
        <v>349</v>
      </c>
      <c r="D79" s="5" t="s">
        <v>299</v>
      </c>
      <c r="E79" s="5">
        <v>10</v>
      </c>
      <c r="F79" s="5"/>
      <c r="G79" s="70" t="s">
        <v>300</v>
      </c>
    </row>
    <row r="80" spans="1:7" ht="20.45" customHeight="1">
      <c r="A80" s="68">
        <v>78</v>
      </c>
      <c r="B80" s="4">
        <v>76030642</v>
      </c>
      <c r="C80" s="5" t="s">
        <v>350</v>
      </c>
      <c r="D80" s="5" t="s">
        <v>299</v>
      </c>
      <c r="E80" s="5">
        <v>10</v>
      </c>
      <c r="F80" s="5"/>
      <c r="G80" s="70" t="s">
        <v>300</v>
      </c>
    </row>
    <row r="81" spans="1:7" ht="20.45" customHeight="1">
      <c r="A81" s="68">
        <v>79</v>
      </c>
      <c r="B81" s="4">
        <v>76030643</v>
      </c>
      <c r="C81" s="5" t="s">
        <v>351</v>
      </c>
      <c r="D81" s="5" t="s">
        <v>299</v>
      </c>
      <c r="E81" s="5">
        <v>10</v>
      </c>
      <c r="F81" s="5"/>
      <c r="G81" s="70" t="s">
        <v>300</v>
      </c>
    </row>
    <row r="82" spans="1:7" ht="20.45" customHeight="1">
      <c r="A82" s="5">
        <v>80</v>
      </c>
      <c r="B82" s="4">
        <v>76030644</v>
      </c>
      <c r="C82" s="8" t="s">
        <v>352</v>
      </c>
      <c r="D82" s="5" t="s">
        <v>299</v>
      </c>
      <c r="E82" s="5">
        <v>10</v>
      </c>
      <c r="F82" s="5"/>
      <c r="G82" s="70" t="s">
        <v>300</v>
      </c>
    </row>
    <row r="83" spans="1:7" ht="20.45" customHeight="1">
      <c r="A83" s="68">
        <v>81</v>
      </c>
      <c r="B83" s="4">
        <v>76030645</v>
      </c>
      <c r="C83" s="5" t="s">
        <v>353</v>
      </c>
      <c r="D83" s="5" t="s">
        <v>299</v>
      </c>
      <c r="E83" s="5">
        <v>10</v>
      </c>
      <c r="F83" s="5"/>
      <c r="G83" s="70" t="s">
        <v>300</v>
      </c>
    </row>
    <row r="84" spans="1:7" ht="20.45" customHeight="1">
      <c r="A84" s="68">
        <v>82</v>
      </c>
      <c r="B84" s="5">
        <v>76030686</v>
      </c>
      <c r="C84" s="5" t="s">
        <v>354</v>
      </c>
      <c r="D84" s="5" t="s">
        <v>299</v>
      </c>
      <c r="E84" s="5">
        <v>10</v>
      </c>
      <c r="F84" s="5"/>
      <c r="G84" s="70" t="s">
        <v>300</v>
      </c>
    </row>
    <row r="85" spans="1:7" ht="20.45" customHeight="1">
      <c r="A85" s="5">
        <v>83</v>
      </c>
      <c r="B85" s="4">
        <v>76030721</v>
      </c>
      <c r="C85" s="5" t="s">
        <v>355</v>
      </c>
      <c r="D85" s="5" t="s">
        <v>299</v>
      </c>
      <c r="E85" s="5">
        <v>10</v>
      </c>
      <c r="F85" s="5"/>
      <c r="G85" s="70" t="s">
        <v>300</v>
      </c>
    </row>
    <row r="86" spans="1:7" ht="20.45" customHeight="1">
      <c r="A86" s="68">
        <v>84</v>
      </c>
      <c r="B86" s="7" t="s">
        <v>125</v>
      </c>
      <c r="C86" s="5" t="s">
        <v>126</v>
      </c>
      <c r="D86" s="5" t="s">
        <v>9</v>
      </c>
      <c r="E86" s="5">
        <v>10</v>
      </c>
      <c r="F86" s="5"/>
      <c r="G86" s="70" t="s">
        <v>356</v>
      </c>
    </row>
    <row r="87" spans="1:7" ht="20.45" customHeight="1">
      <c r="A87" s="68">
        <v>85</v>
      </c>
      <c r="B87" s="7" t="s">
        <v>127</v>
      </c>
      <c r="C87" s="5" t="s">
        <v>128</v>
      </c>
      <c r="D87" s="5" t="s">
        <v>9</v>
      </c>
      <c r="E87" s="5">
        <v>10</v>
      </c>
      <c r="F87" s="5"/>
      <c r="G87" s="70" t="s">
        <v>356</v>
      </c>
    </row>
    <row r="88" spans="1:7" ht="20.45" customHeight="1">
      <c r="A88" s="5">
        <v>86</v>
      </c>
      <c r="B88" s="7" t="s">
        <v>129</v>
      </c>
      <c r="C88" s="5" t="s">
        <v>130</v>
      </c>
      <c r="D88" s="5" t="s">
        <v>9</v>
      </c>
      <c r="E88" s="5">
        <v>10</v>
      </c>
      <c r="F88" s="5"/>
      <c r="G88" s="70" t="s">
        <v>357</v>
      </c>
    </row>
    <row r="89" spans="1:7" ht="20.45" customHeight="1">
      <c r="A89" s="68">
        <v>87</v>
      </c>
      <c r="B89" s="7" t="s">
        <v>131</v>
      </c>
      <c r="C89" s="5" t="s">
        <v>132</v>
      </c>
      <c r="D89" s="5" t="s">
        <v>9</v>
      </c>
      <c r="E89" s="5">
        <v>10</v>
      </c>
      <c r="F89" s="5"/>
      <c r="G89" s="70" t="s">
        <v>358</v>
      </c>
    </row>
    <row r="90" spans="1:7" ht="20.45" customHeight="1">
      <c r="A90" s="68">
        <v>88</v>
      </c>
      <c r="B90" s="7" t="s">
        <v>133</v>
      </c>
      <c r="C90" s="5" t="s">
        <v>134</v>
      </c>
      <c r="D90" s="5" t="s">
        <v>9</v>
      </c>
      <c r="E90" s="5">
        <v>10</v>
      </c>
      <c r="F90" s="5"/>
      <c r="G90" s="70" t="s">
        <v>359</v>
      </c>
    </row>
    <row r="91" spans="1:7" ht="20.45" customHeight="1">
      <c r="A91" s="5">
        <v>89</v>
      </c>
      <c r="B91" s="7" t="s">
        <v>135</v>
      </c>
      <c r="C91" s="5" t="s">
        <v>136</v>
      </c>
      <c r="D91" s="5" t="s">
        <v>9</v>
      </c>
      <c r="E91" s="5">
        <v>10</v>
      </c>
      <c r="F91" s="5"/>
      <c r="G91" s="70" t="s">
        <v>360</v>
      </c>
    </row>
    <row r="92" spans="1:7" ht="20.45" customHeight="1">
      <c r="A92" s="68">
        <v>90</v>
      </c>
      <c r="B92" s="7" t="s">
        <v>137</v>
      </c>
      <c r="C92" s="5" t="s">
        <v>138</v>
      </c>
      <c r="D92" s="5" t="s">
        <v>9</v>
      </c>
      <c r="E92" s="5">
        <v>10</v>
      </c>
      <c r="F92" s="5"/>
      <c r="G92" s="70" t="s">
        <v>361</v>
      </c>
    </row>
    <row r="93" spans="1:7" ht="20.45" customHeight="1">
      <c r="A93" s="68">
        <v>91</v>
      </c>
      <c r="B93" s="7" t="s">
        <v>139</v>
      </c>
      <c r="C93" s="5" t="s">
        <v>140</v>
      </c>
      <c r="D93" s="5" t="s">
        <v>9</v>
      </c>
      <c r="E93" s="5">
        <v>10</v>
      </c>
      <c r="F93" s="5"/>
      <c r="G93" s="70" t="s">
        <v>362</v>
      </c>
    </row>
    <row r="94" spans="1:7" ht="20.45" customHeight="1">
      <c r="A94" s="5">
        <v>92</v>
      </c>
      <c r="B94" s="7" t="s">
        <v>141</v>
      </c>
      <c r="C94" s="5" t="s">
        <v>142</v>
      </c>
      <c r="D94" s="5" t="s">
        <v>9</v>
      </c>
      <c r="E94" s="5">
        <v>10</v>
      </c>
      <c r="F94" s="5"/>
      <c r="G94" s="70" t="s">
        <v>363</v>
      </c>
    </row>
    <row r="95" spans="1:7" ht="20.45" customHeight="1">
      <c r="A95" s="68">
        <v>93</v>
      </c>
      <c r="B95" s="7" t="s">
        <v>119</v>
      </c>
      <c r="C95" s="5" t="s">
        <v>120</v>
      </c>
      <c r="D95" s="5" t="s">
        <v>9</v>
      </c>
      <c r="E95" s="5">
        <v>10</v>
      </c>
      <c r="F95" s="5"/>
      <c r="G95" s="70" t="s">
        <v>364</v>
      </c>
    </row>
    <row r="96" spans="1:7" ht="20.45" customHeight="1">
      <c r="A96" s="68">
        <v>94</v>
      </c>
      <c r="B96" s="7" t="s">
        <v>143</v>
      </c>
      <c r="C96" s="5" t="s">
        <v>144</v>
      </c>
      <c r="D96" s="5" t="s">
        <v>9</v>
      </c>
      <c r="E96" s="5">
        <v>10</v>
      </c>
      <c r="F96" s="5"/>
      <c r="G96" s="70" t="s">
        <v>365</v>
      </c>
    </row>
    <row r="97" spans="1:7" ht="20.45" customHeight="1">
      <c r="A97" s="5">
        <v>95</v>
      </c>
      <c r="B97" s="7" t="s">
        <v>145</v>
      </c>
      <c r="C97" s="5" t="s">
        <v>146</v>
      </c>
      <c r="D97" s="5" t="s">
        <v>9</v>
      </c>
      <c r="E97" s="5">
        <v>10</v>
      </c>
      <c r="F97" s="5"/>
      <c r="G97" s="70" t="s">
        <v>366</v>
      </c>
    </row>
    <row r="98" spans="1:7" ht="20.45" customHeight="1">
      <c r="A98" s="68">
        <v>96</v>
      </c>
      <c r="B98" s="7" t="s">
        <v>147</v>
      </c>
      <c r="C98" s="5" t="s">
        <v>148</v>
      </c>
      <c r="D98" s="5" t="s">
        <v>9</v>
      </c>
      <c r="E98" s="5">
        <v>10</v>
      </c>
      <c r="F98" s="5"/>
      <c r="G98" s="70" t="s">
        <v>367</v>
      </c>
    </row>
    <row r="99" spans="1:7" ht="20.45" customHeight="1">
      <c r="A99" s="68">
        <v>97</v>
      </c>
      <c r="B99" s="7" t="s">
        <v>149</v>
      </c>
      <c r="C99" s="5" t="s">
        <v>150</v>
      </c>
      <c r="D99" s="5" t="s">
        <v>9</v>
      </c>
      <c r="E99" s="5">
        <v>10</v>
      </c>
      <c r="F99" s="5"/>
      <c r="G99" s="70" t="s">
        <v>368</v>
      </c>
    </row>
    <row r="100" spans="1:7" ht="20.45" customHeight="1">
      <c r="A100" s="5">
        <v>98</v>
      </c>
      <c r="B100" s="7" t="s">
        <v>151</v>
      </c>
      <c r="C100" s="5" t="s">
        <v>152</v>
      </c>
      <c r="D100" s="5" t="s">
        <v>9</v>
      </c>
      <c r="E100" s="5">
        <v>10</v>
      </c>
      <c r="F100" s="5"/>
      <c r="G100" s="70" t="s">
        <v>357</v>
      </c>
    </row>
    <row r="101" spans="1:7" ht="20.45" customHeight="1">
      <c r="A101" s="68">
        <v>99</v>
      </c>
      <c r="B101" s="7" t="s">
        <v>153</v>
      </c>
      <c r="C101" s="5" t="s">
        <v>154</v>
      </c>
      <c r="D101" s="5" t="s">
        <v>9</v>
      </c>
      <c r="E101" s="5">
        <v>10</v>
      </c>
      <c r="F101" s="5"/>
      <c r="G101" s="70" t="s">
        <v>369</v>
      </c>
    </row>
    <row r="102" spans="1:7" ht="20.45" customHeight="1">
      <c r="A102" s="68">
        <v>100</v>
      </c>
      <c r="B102" s="7" t="s">
        <v>155</v>
      </c>
      <c r="C102" s="5" t="s">
        <v>156</v>
      </c>
      <c r="D102" s="5" t="s">
        <v>9</v>
      </c>
      <c r="E102" s="5">
        <v>10</v>
      </c>
      <c r="F102" s="5"/>
      <c r="G102" s="70" t="s">
        <v>369</v>
      </c>
    </row>
    <row r="103" spans="1:7" ht="20.45" customHeight="1">
      <c r="A103" s="5">
        <v>101</v>
      </c>
      <c r="B103" s="7" t="s">
        <v>157</v>
      </c>
      <c r="C103" s="5" t="s">
        <v>158</v>
      </c>
      <c r="D103" s="5" t="s">
        <v>9</v>
      </c>
      <c r="E103" s="5">
        <v>10</v>
      </c>
      <c r="F103" s="5"/>
      <c r="G103" s="70" t="s">
        <v>370</v>
      </c>
    </row>
    <row r="104" spans="1:7" ht="20.45" customHeight="1">
      <c r="A104" s="68">
        <v>102</v>
      </c>
      <c r="B104" s="7" t="s">
        <v>159</v>
      </c>
      <c r="C104" s="5" t="s">
        <v>160</v>
      </c>
      <c r="D104" s="5" t="s">
        <v>9</v>
      </c>
      <c r="E104" s="5">
        <v>10</v>
      </c>
      <c r="F104" s="5"/>
      <c r="G104" s="70" t="s">
        <v>371</v>
      </c>
    </row>
    <row r="105" spans="1:7" ht="20.45" customHeight="1">
      <c r="A105" s="68">
        <v>103</v>
      </c>
      <c r="B105" s="7" t="s">
        <v>161</v>
      </c>
      <c r="C105" s="5" t="s">
        <v>162</v>
      </c>
      <c r="D105" s="5" t="s">
        <v>9</v>
      </c>
      <c r="E105" s="5">
        <v>10</v>
      </c>
      <c r="F105" s="5"/>
      <c r="G105" s="70" t="s">
        <v>372</v>
      </c>
    </row>
    <row r="106" spans="1:7" ht="20.45" customHeight="1">
      <c r="A106" s="5">
        <v>104</v>
      </c>
      <c r="B106" s="7" t="s">
        <v>163</v>
      </c>
      <c r="C106" s="5" t="s">
        <v>164</v>
      </c>
      <c r="D106" s="5" t="s">
        <v>9</v>
      </c>
      <c r="E106" s="5">
        <v>10</v>
      </c>
      <c r="F106" s="5"/>
      <c r="G106" s="70" t="s">
        <v>365</v>
      </c>
    </row>
    <row r="107" spans="1:7" ht="20.45" customHeight="1">
      <c r="A107" s="68">
        <v>105</v>
      </c>
      <c r="B107" s="7" t="s">
        <v>165</v>
      </c>
      <c r="C107" s="5" t="s">
        <v>166</v>
      </c>
      <c r="D107" s="5" t="s">
        <v>9</v>
      </c>
      <c r="E107" s="5">
        <v>10</v>
      </c>
      <c r="F107" s="5"/>
      <c r="G107" s="70" t="s">
        <v>367</v>
      </c>
    </row>
    <row r="108" spans="1:7" ht="20.45" customHeight="1">
      <c r="A108" s="68">
        <v>106</v>
      </c>
      <c r="B108" s="7" t="s">
        <v>167</v>
      </c>
      <c r="C108" s="5" t="s">
        <v>168</v>
      </c>
      <c r="D108" s="5" t="s">
        <v>9</v>
      </c>
      <c r="E108" s="5">
        <v>10</v>
      </c>
      <c r="F108" s="5"/>
      <c r="G108" s="70" t="s">
        <v>373</v>
      </c>
    </row>
    <row r="109" spans="1:7" ht="20.45" customHeight="1">
      <c r="A109" s="5">
        <v>107</v>
      </c>
      <c r="B109" s="7" t="s">
        <v>169</v>
      </c>
      <c r="C109" s="5" t="s">
        <v>170</v>
      </c>
      <c r="D109" s="5" t="s">
        <v>9</v>
      </c>
      <c r="E109" s="5">
        <v>10</v>
      </c>
      <c r="F109" s="5"/>
      <c r="G109" s="70" t="s">
        <v>373</v>
      </c>
    </row>
    <row r="110" spans="1:7" ht="20.45" customHeight="1">
      <c r="A110" s="68">
        <v>108</v>
      </c>
      <c r="B110" s="7" t="s">
        <v>171</v>
      </c>
      <c r="C110" s="5" t="s">
        <v>172</v>
      </c>
      <c r="D110" s="5" t="s">
        <v>9</v>
      </c>
      <c r="E110" s="5">
        <v>10</v>
      </c>
      <c r="F110" s="5"/>
      <c r="G110" s="70" t="s">
        <v>374</v>
      </c>
    </row>
    <row r="111" spans="1:7" ht="20.45" customHeight="1">
      <c r="A111" s="68">
        <v>109</v>
      </c>
      <c r="B111" s="7" t="s">
        <v>173</v>
      </c>
      <c r="C111" s="5" t="s">
        <v>174</v>
      </c>
      <c r="D111" s="5" t="s">
        <v>9</v>
      </c>
      <c r="E111" s="5">
        <v>10</v>
      </c>
      <c r="F111" s="5"/>
      <c r="G111" s="70" t="s">
        <v>375</v>
      </c>
    </row>
    <row r="112" spans="1:7" ht="20.45" customHeight="1">
      <c r="A112" s="5">
        <v>110</v>
      </c>
      <c r="B112" s="7" t="s">
        <v>175</v>
      </c>
      <c r="C112" s="5" t="s">
        <v>176</v>
      </c>
      <c r="D112" s="5" t="s">
        <v>9</v>
      </c>
      <c r="E112" s="5">
        <v>10</v>
      </c>
      <c r="F112" s="5"/>
      <c r="G112" s="70" t="s">
        <v>376</v>
      </c>
    </row>
    <row r="113" spans="1:7" ht="20.45" customHeight="1">
      <c r="A113" s="68">
        <v>111</v>
      </c>
      <c r="B113" s="7" t="s">
        <v>177</v>
      </c>
      <c r="C113" s="5" t="s">
        <v>178</v>
      </c>
      <c r="D113" s="5" t="s">
        <v>9</v>
      </c>
      <c r="E113" s="5">
        <v>10</v>
      </c>
      <c r="F113" s="5"/>
      <c r="G113" s="70" t="s">
        <v>376</v>
      </c>
    </row>
    <row r="114" spans="1:7" ht="20.45" customHeight="1">
      <c r="A114" s="68">
        <v>112</v>
      </c>
      <c r="B114" s="7" t="s">
        <v>179</v>
      </c>
      <c r="C114" s="5" t="s">
        <v>180</v>
      </c>
      <c r="D114" s="5" t="s">
        <v>9</v>
      </c>
      <c r="E114" s="5">
        <v>10</v>
      </c>
      <c r="F114" s="5"/>
      <c r="G114" s="70" t="s">
        <v>377</v>
      </c>
    </row>
    <row r="115" spans="1:7" ht="20.45" customHeight="1">
      <c r="A115" s="5">
        <v>113</v>
      </c>
      <c r="B115" s="7" t="s">
        <v>181</v>
      </c>
      <c r="C115" s="5" t="s">
        <v>182</v>
      </c>
      <c r="D115" s="5" t="s">
        <v>9</v>
      </c>
      <c r="E115" s="5">
        <v>10</v>
      </c>
      <c r="F115" s="5"/>
      <c r="G115" s="70" t="s">
        <v>378</v>
      </c>
    </row>
    <row r="116" spans="1:7" ht="20.45" customHeight="1">
      <c r="A116" s="68">
        <v>114</v>
      </c>
      <c r="B116" s="7" t="s">
        <v>183</v>
      </c>
      <c r="C116" s="5" t="s">
        <v>184</v>
      </c>
      <c r="D116" s="5" t="s">
        <v>9</v>
      </c>
      <c r="E116" s="5">
        <v>10</v>
      </c>
      <c r="F116" s="5"/>
      <c r="G116" s="70" t="s">
        <v>357</v>
      </c>
    </row>
    <row r="117" spans="1:7" ht="20.45" customHeight="1">
      <c r="A117" s="68">
        <v>115</v>
      </c>
      <c r="B117" s="7" t="s">
        <v>185</v>
      </c>
      <c r="C117" s="5" t="s">
        <v>186</v>
      </c>
      <c r="D117" s="5" t="s">
        <v>9</v>
      </c>
      <c r="E117" s="5">
        <v>10</v>
      </c>
      <c r="F117" s="5"/>
      <c r="G117" s="70" t="s">
        <v>357</v>
      </c>
    </row>
    <row r="118" spans="1:7" ht="20.45" customHeight="1">
      <c r="A118" s="5">
        <v>116</v>
      </c>
      <c r="B118" s="7" t="s">
        <v>187</v>
      </c>
      <c r="C118" s="5" t="s">
        <v>188</v>
      </c>
      <c r="D118" s="5" t="s">
        <v>9</v>
      </c>
      <c r="E118" s="5">
        <v>10</v>
      </c>
      <c r="F118" s="5"/>
      <c r="G118" s="70" t="s">
        <v>379</v>
      </c>
    </row>
    <row r="119" spans="1:7" ht="20.45" customHeight="1">
      <c r="A119" s="68">
        <v>117</v>
      </c>
      <c r="B119" s="7" t="s">
        <v>189</v>
      </c>
      <c r="C119" s="5" t="s">
        <v>190</v>
      </c>
      <c r="D119" s="5" t="s">
        <v>9</v>
      </c>
      <c r="E119" s="5">
        <v>10</v>
      </c>
      <c r="F119" s="5"/>
      <c r="G119" s="70" t="s">
        <v>380</v>
      </c>
    </row>
    <row r="120" spans="1:7" ht="20.45" customHeight="1">
      <c r="A120" s="68">
        <v>118</v>
      </c>
      <c r="B120" s="7" t="s">
        <v>191</v>
      </c>
      <c r="C120" s="5" t="s">
        <v>192</v>
      </c>
      <c r="D120" s="5" t="s">
        <v>9</v>
      </c>
      <c r="E120" s="5">
        <v>10</v>
      </c>
      <c r="F120" s="5"/>
      <c r="G120" s="70" t="s">
        <v>381</v>
      </c>
    </row>
    <row r="121" spans="1:7" ht="20.45" customHeight="1">
      <c r="A121" s="5">
        <v>119</v>
      </c>
      <c r="B121" s="7" t="s">
        <v>193</v>
      </c>
      <c r="C121" s="5" t="s">
        <v>194</v>
      </c>
      <c r="D121" s="5" t="s">
        <v>9</v>
      </c>
      <c r="E121" s="5">
        <v>10</v>
      </c>
      <c r="F121" s="5"/>
      <c r="G121" s="70" t="s">
        <v>382</v>
      </c>
    </row>
    <row r="122" spans="1:7" ht="20.45" customHeight="1">
      <c r="A122" s="68">
        <v>120</v>
      </c>
      <c r="B122" s="7" t="s">
        <v>195</v>
      </c>
      <c r="C122" s="5" t="s">
        <v>196</v>
      </c>
      <c r="D122" s="5" t="s">
        <v>9</v>
      </c>
      <c r="E122" s="5">
        <v>10</v>
      </c>
      <c r="F122" s="5"/>
      <c r="G122" s="70" t="s">
        <v>383</v>
      </c>
    </row>
    <row r="123" spans="1:7" ht="20.45" customHeight="1">
      <c r="A123" s="68">
        <v>121</v>
      </c>
      <c r="B123" s="7" t="s">
        <v>197</v>
      </c>
      <c r="C123" s="5" t="s">
        <v>198</v>
      </c>
      <c r="D123" s="5" t="s">
        <v>9</v>
      </c>
      <c r="E123" s="5">
        <v>10</v>
      </c>
      <c r="F123" s="5"/>
      <c r="G123" s="70" t="s">
        <v>384</v>
      </c>
    </row>
    <row r="124" spans="1:7" ht="20.45" customHeight="1">
      <c r="A124" s="5">
        <v>122</v>
      </c>
      <c r="B124" s="7" t="s">
        <v>199</v>
      </c>
      <c r="C124" s="5" t="s">
        <v>200</v>
      </c>
      <c r="D124" s="5" t="s">
        <v>9</v>
      </c>
      <c r="E124" s="5">
        <v>10</v>
      </c>
      <c r="F124" s="5"/>
      <c r="G124" s="70" t="s">
        <v>384</v>
      </c>
    </row>
    <row r="125" spans="1:7" ht="20.45" customHeight="1">
      <c r="A125" s="68">
        <v>123</v>
      </c>
      <c r="B125" s="7" t="s">
        <v>201</v>
      </c>
      <c r="C125" s="5" t="s">
        <v>202</v>
      </c>
      <c r="D125" s="5" t="s">
        <v>9</v>
      </c>
      <c r="E125" s="5">
        <v>10</v>
      </c>
      <c r="F125" s="5"/>
      <c r="G125" s="70" t="s">
        <v>385</v>
      </c>
    </row>
    <row r="126" spans="1:7" ht="20.45" customHeight="1">
      <c r="A126" s="68">
        <v>124</v>
      </c>
      <c r="B126" s="7" t="s">
        <v>203</v>
      </c>
      <c r="C126" s="5" t="s">
        <v>204</v>
      </c>
      <c r="D126" s="5" t="s">
        <v>9</v>
      </c>
      <c r="E126" s="5">
        <v>10</v>
      </c>
      <c r="F126" s="5"/>
      <c r="G126" s="70" t="s">
        <v>359</v>
      </c>
    </row>
    <row r="127" spans="1:7" ht="20.45" customHeight="1">
      <c r="A127" s="5">
        <v>125</v>
      </c>
      <c r="B127" s="7" t="s">
        <v>205</v>
      </c>
      <c r="C127" s="5" t="s">
        <v>206</v>
      </c>
      <c r="D127" s="5" t="s">
        <v>9</v>
      </c>
      <c r="E127" s="5">
        <v>10</v>
      </c>
      <c r="F127" s="5"/>
      <c r="G127" s="70" t="s">
        <v>359</v>
      </c>
    </row>
    <row r="128" spans="1:7" ht="20.45" customHeight="1">
      <c r="A128" s="68">
        <v>126</v>
      </c>
      <c r="B128" s="7" t="s">
        <v>207</v>
      </c>
      <c r="C128" s="5" t="s">
        <v>208</v>
      </c>
      <c r="D128" s="5" t="s">
        <v>9</v>
      </c>
      <c r="E128" s="5">
        <v>10</v>
      </c>
      <c r="F128" s="5"/>
      <c r="G128" s="70" t="s">
        <v>386</v>
      </c>
    </row>
    <row r="129" spans="1:7" ht="20.45" customHeight="1">
      <c r="A129" s="68">
        <v>127</v>
      </c>
      <c r="B129" s="7" t="s">
        <v>209</v>
      </c>
      <c r="C129" s="5" t="s">
        <v>210</v>
      </c>
      <c r="D129" s="5" t="s">
        <v>9</v>
      </c>
      <c r="E129" s="5">
        <v>10</v>
      </c>
      <c r="F129" s="5"/>
      <c r="G129" s="70" t="s">
        <v>386</v>
      </c>
    </row>
    <row r="130" spans="1:7" ht="20.45" customHeight="1">
      <c r="A130" s="5">
        <v>128</v>
      </c>
      <c r="B130" s="7" t="s">
        <v>211</v>
      </c>
      <c r="C130" s="5" t="s">
        <v>212</v>
      </c>
      <c r="D130" s="5" t="s">
        <v>9</v>
      </c>
      <c r="E130" s="5">
        <v>10</v>
      </c>
      <c r="F130" s="5"/>
      <c r="G130" s="70" t="s">
        <v>386</v>
      </c>
    </row>
    <row r="131" spans="1:7" ht="20.45" customHeight="1">
      <c r="A131" s="68">
        <v>129</v>
      </c>
      <c r="B131" s="7" t="s">
        <v>213</v>
      </c>
      <c r="C131" s="5" t="s">
        <v>214</v>
      </c>
      <c r="D131" s="5" t="s">
        <v>9</v>
      </c>
      <c r="E131" s="5">
        <v>10</v>
      </c>
      <c r="F131" s="5"/>
      <c r="G131" s="70" t="s">
        <v>387</v>
      </c>
    </row>
    <row r="132" spans="1:7" ht="20.45" customHeight="1">
      <c r="A132" s="68">
        <v>130</v>
      </c>
      <c r="B132" s="7" t="s">
        <v>215</v>
      </c>
      <c r="C132" s="5" t="s">
        <v>216</v>
      </c>
      <c r="D132" s="5" t="s">
        <v>9</v>
      </c>
      <c r="E132" s="5">
        <v>10</v>
      </c>
      <c r="F132" s="5"/>
      <c r="G132" s="70" t="s">
        <v>387</v>
      </c>
    </row>
    <row r="133" spans="1:7" ht="20.45" customHeight="1">
      <c r="A133" s="5">
        <v>131</v>
      </c>
      <c r="B133" s="7" t="s">
        <v>217</v>
      </c>
      <c r="C133" s="5" t="s">
        <v>218</v>
      </c>
      <c r="D133" s="5" t="s">
        <v>9</v>
      </c>
      <c r="E133" s="5">
        <v>10</v>
      </c>
      <c r="F133" s="5"/>
      <c r="G133" s="70" t="s">
        <v>388</v>
      </c>
    </row>
    <row r="134" spans="1:7" ht="20.45" customHeight="1">
      <c r="A134" s="68">
        <v>132</v>
      </c>
      <c r="B134" s="7" t="s">
        <v>219</v>
      </c>
      <c r="C134" s="5" t="s">
        <v>220</v>
      </c>
      <c r="D134" s="5" t="s">
        <v>9</v>
      </c>
      <c r="E134" s="5">
        <v>10</v>
      </c>
      <c r="F134" s="5"/>
      <c r="G134" s="70" t="s">
        <v>389</v>
      </c>
    </row>
    <row r="135" spans="1:7" ht="20.45" customHeight="1">
      <c r="A135" s="68">
        <v>133</v>
      </c>
      <c r="B135" s="7" t="s">
        <v>221</v>
      </c>
      <c r="C135" s="5" t="s">
        <v>222</v>
      </c>
      <c r="D135" s="5" t="s">
        <v>9</v>
      </c>
      <c r="E135" s="5">
        <v>10</v>
      </c>
      <c r="F135" s="5"/>
      <c r="G135" s="70" t="s">
        <v>390</v>
      </c>
    </row>
    <row r="136" spans="1:7" ht="20.45" customHeight="1">
      <c r="A136" s="5">
        <v>134</v>
      </c>
      <c r="B136" s="7" t="s">
        <v>223</v>
      </c>
      <c r="C136" s="5" t="s">
        <v>224</v>
      </c>
      <c r="D136" s="5" t="s">
        <v>9</v>
      </c>
      <c r="E136" s="5">
        <v>10</v>
      </c>
      <c r="F136" s="5"/>
      <c r="G136" s="70" t="s">
        <v>390</v>
      </c>
    </row>
    <row r="137" spans="1:7" ht="20.45" customHeight="1">
      <c r="A137" s="68">
        <v>135</v>
      </c>
      <c r="B137" s="7" t="s">
        <v>225</v>
      </c>
      <c r="C137" s="5" t="s">
        <v>226</v>
      </c>
      <c r="D137" s="5" t="s">
        <v>9</v>
      </c>
      <c r="E137" s="5">
        <v>10</v>
      </c>
      <c r="F137" s="5"/>
      <c r="G137" s="70" t="s">
        <v>391</v>
      </c>
    </row>
    <row r="138" spans="1:7" ht="20.45" customHeight="1">
      <c r="A138" s="68">
        <v>136</v>
      </c>
      <c r="B138" s="7" t="s">
        <v>227</v>
      </c>
      <c r="C138" s="5" t="s">
        <v>228</v>
      </c>
      <c r="D138" s="5" t="s">
        <v>9</v>
      </c>
      <c r="E138" s="5">
        <v>10</v>
      </c>
      <c r="F138" s="5"/>
      <c r="G138" s="70" t="s">
        <v>392</v>
      </c>
    </row>
    <row r="139" spans="1:7" ht="20.45" customHeight="1">
      <c r="A139" s="5">
        <v>137</v>
      </c>
      <c r="B139" s="7" t="s">
        <v>229</v>
      </c>
      <c r="C139" s="5" t="s">
        <v>230</v>
      </c>
      <c r="D139" s="5" t="s">
        <v>9</v>
      </c>
      <c r="E139" s="5">
        <v>10</v>
      </c>
      <c r="F139" s="5"/>
      <c r="G139" s="70" t="s">
        <v>392</v>
      </c>
    </row>
    <row r="140" spans="1:7" ht="20.45" customHeight="1">
      <c r="A140" s="68">
        <v>138</v>
      </c>
      <c r="B140" s="7" t="s">
        <v>231</v>
      </c>
      <c r="C140" s="5" t="s">
        <v>232</v>
      </c>
      <c r="D140" s="5" t="s">
        <v>9</v>
      </c>
      <c r="E140" s="5">
        <v>10</v>
      </c>
      <c r="F140" s="5"/>
      <c r="G140" s="70" t="s">
        <v>393</v>
      </c>
    </row>
    <row r="141" spans="1:7" ht="20.45" customHeight="1">
      <c r="A141" s="68">
        <v>139</v>
      </c>
      <c r="B141" s="7" t="s">
        <v>233</v>
      </c>
      <c r="C141" s="5" t="s">
        <v>234</v>
      </c>
      <c r="D141" s="5" t="s">
        <v>9</v>
      </c>
      <c r="E141" s="5">
        <v>10</v>
      </c>
      <c r="F141" s="5"/>
      <c r="G141" s="70" t="s">
        <v>394</v>
      </c>
    </row>
    <row r="142" spans="1:7" ht="20.45" customHeight="1">
      <c r="A142" s="5">
        <v>140</v>
      </c>
      <c r="B142" s="7" t="s">
        <v>235</v>
      </c>
      <c r="C142" s="5" t="s">
        <v>236</v>
      </c>
      <c r="D142" s="5" t="s">
        <v>9</v>
      </c>
      <c r="E142" s="5">
        <v>10</v>
      </c>
      <c r="F142" s="5"/>
      <c r="G142" s="70" t="s">
        <v>387</v>
      </c>
    </row>
    <row r="143" spans="1:7" ht="20.45" customHeight="1">
      <c r="A143" s="68">
        <v>141</v>
      </c>
      <c r="B143" s="7" t="s">
        <v>237</v>
      </c>
      <c r="C143" s="5" t="s">
        <v>238</v>
      </c>
      <c r="D143" s="5" t="s">
        <v>9</v>
      </c>
      <c r="E143" s="5">
        <v>10</v>
      </c>
      <c r="F143" s="5"/>
      <c r="G143" s="70" t="s">
        <v>356</v>
      </c>
    </row>
    <row r="144" spans="1:7" ht="20.45" customHeight="1">
      <c r="A144" s="68">
        <v>142</v>
      </c>
      <c r="B144" s="7" t="s">
        <v>239</v>
      </c>
      <c r="C144" s="5" t="s">
        <v>240</v>
      </c>
      <c r="D144" s="5" t="s">
        <v>9</v>
      </c>
      <c r="E144" s="5">
        <v>10</v>
      </c>
      <c r="F144" s="5"/>
      <c r="G144" s="70" t="s">
        <v>395</v>
      </c>
    </row>
    <row r="145" spans="1:7" ht="20.45" customHeight="1">
      <c r="A145" s="5">
        <v>143</v>
      </c>
      <c r="B145" s="7" t="s">
        <v>241</v>
      </c>
      <c r="C145" s="5" t="s">
        <v>242</v>
      </c>
      <c r="D145" s="5" t="s">
        <v>9</v>
      </c>
      <c r="E145" s="5">
        <v>10</v>
      </c>
      <c r="F145" s="5"/>
      <c r="G145" s="70" t="s">
        <v>396</v>
      </c>
    </row>
    <row r="146" spans="1:7" ht="20.45" customHeight="1">
      <c r="A146" s="68">
        <v>144</v>
      </c>
      <c r="B146" s="7" t="s">
        <v>62</v>
      </c>
      <c r="C146" s="5" t="s">
        <v>63</v>
      </c>
      <c r="D146" s="5" t="s">
        <v>9</v>
      </c>
      <c r="E146" s="5">
        <v>10</v>
      </c>
      <c r="F146" s="5"/>
      <c r="G146" s="70" t="s">
        <v>397</v>
      </c>
    </row>
    <row r="147" spans="1:7" ht="20.45" customHeight="1">
      <c r="A147" s="68">
        <v>145</v>
      </c>
      <c r="B147" s="7" t="s">
        <v>64</v>
      </c>
      <c r="C147" s="5" t="s">
        <v>65</v>
      </c>
      <c r="D147" s="5" t="s">
        <v>9</v>
      </c>
      <c r="E147" s="5">
        <v>10</v>
      </c>
      <c r="F147" s="5"/>
      <c r="G147" s="70" t="s">
        <v>398</v>
      </c>
    </row>
    <row r="148" spans="1:7" ht="20.45" customHeight="1">
      <c r="A148" s="5">
        <v>146</v>
      </c>
      <c r="B148" s="7" t="s">
        <v>66</v>
      </c>
      <c r="C148" s="5" t="s">
        <v>67</v>
      </c>
      <c r="D148" s="5" t="s">
        <v>9</v>
      </c>
      <c r="E148" s="5">
        <v>10</v>
      </c>
      <c r="F148" s="5"/>
      <c r="G148" s="70" t="s">
        <v>374</v>
      </c>
    </row>
    <row r="149" spans="1:7" ht="20.45" customHeight="1">
      <c r="A149" s="68">
        <v>147</v>
      </c>
      <c r="B149" s="7" t="s">
        <v>68</v>
      </c>
      <c r="C149" s="5" t="s">
        <v>69</v>
      </c>
      <c r="D149" s="5" t="s">
        <v>9</v>
      </c>
      <c r="E149" s="5">
        <v>10</v>
      </c>
      <c r="F149" s="5"/>
      <c r="G149" s="70" t="s">
        <v>356</v>
      </c>
    </row>
    <row r="150" spans="1:7" ht="20.45" customHeight="1">
      <c r="A150" s="68">
        <v>148</v>
      </c>
      <c r="B150" s="7" t="s">
        <v>70</v>
      </c>
      <c r="C150" s="5" t="s">
        <v>71</v>
      </c>
      <c r="D150" s="5" t="s">
        <v>9</v>
      </c>
      <c r="E150" s="5">
        <v>10</v>
      </c>
      <c r="F150" s="5"/>
      <c r="G150" s="70" t="s">
        <v>356</v>
      </c>
    </row>
    <row r="151" spans="1:7" ht="20.45" customHeight="1">
      <c r="A151" s="5">
        <v>149</v>
      </c>
      <c r="B151" s="7" t="s">
        <v>72</v>
      </c>
      <c r="C151" s="5" t="s">
        <v>73</v>
      </c>
      <c r="D151" s="5" t="s">
        <v>9</v>
      </c>
      <c r="E151" s="5">
        <v>10</v>
      </c>
      <c r="F151" s="5"/>
      <c r="G151" s="70" t="s">
        <v>389</v>
      </c>
    </row>
    <row r="152" spans="1:7" ht="20.45" customHeight="1">
      <c r="A152" s="68">
        <v>150</v>
      </c>
      <c r="B152" s="7" t="s">
        <v>74</v>
      </c>
      <c r="C152" s="5" t="s">
        <v>75</v>
      </c>
      <c r="D152" s="5" t="s">
        <v>9</v>
      </c>
      <c r="E152" s="5">
        <v>10</v>
      </c>
      <c r="F152" s="5"/>
      <c r="G152" s="70" t="s">
        <v>399</v>
      </c>
    </row>
    <row r="153" spans="1:7" ht="20.45" customHeight="1">
      <c r="A153" s="68">
        <v>151</v>
      </c>
      <c r="B153" s="7" t="s">
        <v>76</v>
      </c>
      <c r="C153" s="5" t="s">
        <v>77</v>
      </c>
      <c r="D153" s="5" t="s">
        <v>9</v>
      </c>
      <c r="E153" s="5">
        <v>10</v>
      </c>
      <c r="F153" s="5"/>
      <c r="G153" s="70" t="s">
        <v>399</v>
      </c>
    </row>
    <row r="154" spans="1:7" ht="20.45" customHeight="1">
      <c r="A154" s="5">
        <v>152</v>
      </c>
      <c r="B154" s="7" t="s">
        <v>78</v>
      </c>
      <c r="C154" s="5" t="s">
        <v>79</v>
      </c>
      <c r="D154" s="5" t="s">
        <v>9</v>
      </c>
      <c r="E154" s="5">
        <v>10</v>
      </c>
      <c r="F154" s="5"/>
      <c r="G154" s="70" t="s">
        <v>390</v>
      </c>
    </row>
    <row r="155" spans="1:7" ht="20.45" customHeight="1">
      <c r="A155" s="68">
        <v>153</v>
      </c>
      <c r="B155" s="7" t="s">
        <v>80</v>
      </c>
      <c r="C155" s="5" t="s">
        <v>81</v>
      </c>
      <c r="D155" s="5" t="s">
        <v>9</v>
      </c>
      <c r="E155" s="5">
        <v>10</v>
      </c>
      <c r="F155" s="5"/>
      <c r="G155" s="70" t="s">
        <v>400</v>
      </c>
    </row>
    <row r="156" spans="1:7" ht="20.45" customHeight="1">
      <c r="A156" s="68">
        <v>154</v>
      </c>
      <c r="B156" s="7" t="s">
        <v>82</v>
      </c>
      <c r="C156" s="5" t="s">
        <v>83</v>
      </c>
      <c r="D156" s="5" t="s">
        <v>9</v>
      </c>
      <c r="E156" s="5">
        <v>10</v>
      </c>
      <c r="F156" s="5"/>
      <c r="G156" s="70" t="s">
        <v>400</v>
      </c>
    </row>
    <row r="157" spans="1:7" ht="20.45" customHeight="1">
      <c r="A157" s="5">
        <v>155</v>
      </c>
      <c r="B157" s="7" t="s">
        <v>84</v>
      </c>
      <c r="C157" s="5" t="s">
        <v>85</v>
      </c>
      <c r="D157" s="5" t="s">
        <v>9</v>
      </c>
      <c r="E157" s="5">
        <v>10</v>
      </c>
      <c r="F157" s="5"/>
      <c r="G157" s="70" t="s">
        <v>400</v>
      </c>
    </row>
    <row r="158" spans="1:7" ht="20.45" customHeight="1">
      <c r="A158" s="68">
        <v>156</v>
      </c>
      <c r="B158" s="7" t="s">
        <v>86</v>
      </c>
      <c r="C158" s="5" t="s">
        <v>87</v>
      </c>
      <c r="D158" s="5" t="s">
        <v>9</v>
      </c>
      <c r="E158" s="5">
        <v>10</v>
      </c>
      <c r="F158" s="5"/>
      <c r="G158" s="70" t="s">
        <v>363</v>
      </c>
    </row>
    <row r="159" spans="1:7" ht="20.45" customHeight="1">
      <c r="A159" s="68">
        <v>157</v>
      </c>
      <c r="B159" s="7" t="s">
        <v>88</v>
      </c>
      <c r="C159" s="5" t="s">
        <v>89</v>
      </c>
      <c r="D159" s="5" t="s">
        <v>9</v>
      </c>
      <c r="E159" s="5">
        <v>10</v>
      </c>
      <c r="F159" s="5"/>
      <c r="G159" s="70" t="s">
        <v>387</v>
      </c>
    </row>
    <row r="160" spans="1:7" ht="20.45" customHeight="1">
      <c r="A160" s="5">
        <v>158</v>
      </c>
      <c r="B160" s="7" t="s">
        <v>90</v>
      </c>
      <c r="C160" s="5" t="s">
        <v>91</v>
      </c>
      <c r="D160" s="5" t="s">
        <v>9</v>
      </c>
      <c r="E160" s="5">
        <v>10</v>
      </c>
      <c r="F160" s="5"/>
      <c r="G160" s="70" t="s">
        <v>396</v>
      </c>
    </row>
    <row r="161" spans="1:7" ht="20.45" customHeight="1">
      <c r="A161" s="68">
        <v>159</v>
      </c>
      <c r="B161" s="7" t="s">
        <v>92</v>
      </c>
      <c r="C161" s="5" t="s">
        <v>93</v>
      </c>
      <c r="D161" s="5" t="s">
        <v>9</v>
      </c>
      <c r="E161" s="5">
        <v>10</v>
      </c>
      <c r="F161" s="5"/>
      <c r="G161" s="70" t="s">
        <v>395</v>
      </c>
    </row>
    <row r="162" spans="1:7" ht="20.45" customHeight="1">
      <c r="A162" s="68">
        <v>160</v>
      </c>
      <c r="B162" s="7" t="s">
        <v>94</v>
      </c>
      <c r="C162" s="5" t="s">
        <v>95</v>
      </c>
      <c r="D162" s="5" t="s">
        <v>9</v>
      </c>
      <c r="E162" s="5">
        <v>10</v>
      </c>
      <c r="F162" s="5"/>
      <c r="G162" s="70" t="s">
        <v>401</v>
      </c>
    </row>
    <row r="163" spans="1:7" ht="20.45" customHeight="1">
      <c r="A163" s="5">
        <v>161</v>
      </c>
      <c r="B163" s="7" t="s">
        <v>96</v>
      </c>
      <c r="C163" s="5" t="s">
        <v>97</v>
      </c>
      <c r="D163" s="5" t="s">
        <v>9</v>
      </c>
      <c r="E163" s="5">
        <v>10</v>
      </c>
      <c r="F163" s="5"/>
      <c r="G163" s="70" t="s">
        <v>402</v>
      </c>
    </row>
    <row r="164" spans="1:7" ht="20.45" customHeight="1">
      <c r="A164" s="68">
        <v>162</v>
      </c>
      <c r="B164" s="7" t="s">
        <v>98</v>
      </c>
      <c r="C164" s="5" t="s">
        <v>99</v>
      </c>
      <c r="D164" s="5" t="s">
        <v>9</v>
      </c>
      <c r="E164" s="5">
        <v>10</v>
      </c>
      <c r="F164" s="5"/>
      <c r="G164" s="70" t="s">
        <v>403</v>
      </c>
    </row>
    <row r="165" spans="1:7" ht="20.45" customHeight="1">
      <c r="A165" s="68">
        <v>163</v>
      </c>
      <c r="B165" s="7" t="s">
        <v>100</v>
      </c>
      <c r="C165" s="5" t="s">
        <v>101</v>
      </c>
      <c r="D165" s="5" t="s">
        <v>9</v>
      </c>
      <c r="E165" s="5">
        <v>10</v>
      </c>
      <c r="F165" s="5"/>
      <c r="G165" s="70" t="s">
        <v>387</v>
      </c>
    </row>
    <row r="166" spans="1:7" ht="20.45" customHeight="1">
      <c r="A166" s="5">
        <v>164</v>
      </c>
      <c r="B166" s="7" t="s">
        <v>102</v>
      </c>
      <c r="C166" s="5" t="s">
        <v>103</v>
      </c>
      <c r="D166" s="5" t="s">
        <v>9</v>
      </c>
      <c r="E166" s="5">
        <v>10</v>
      </c>
      <c r="F166" s="5"/>
      <c r="G166" s="70" t="s">
        <v>404</v>
      </c>
    </row>
    <row r="167" spans="1:7" ht="20.45" customHeight="1">
      <c r="A167" s="68">
        <v>165</v>
      </c>
      <c r="B167" s="7" t="s">
        <v>104</v>
      </c>
      <c r="C167" s="5" t="s">
        <v>105</v>
      </c>
      <c r="D167" s="5" t="s">
        <v>9</v>
      </c>
      <c r="E167" s="5">
        <v>10</v>
      </c>
      <c r="F167" s="5"/>
      <c r="G167" s="70" t="s">
        <v>405</v>
      </c>
    </row>
    <row r="168" spans="1:7" ht="20.45" customHeight="1">
      <c r="A168" s="68">
        <v>166</v>
      </c>
      <c r="B168" s="7" t="s">
        <v>106</v>
      </c>
      <c r="C168" s="5" t="s">
        <v>107</v>
      </c>
      <c r="D168" s="5" t="s">
        <v>9</v>
      </c>
      <c r="E168" s="5">
        <v>10</v>
      </c>
      <c r="F168" s="5"/>
      <c r="G168" s="70" t="s">
        <v>405</v>
      </c>
    </row>
    <row r="169" spans="1:7" ht="20.45" customHeight="1">
      <c r="A169" s="5">
        <v>167</v>
      </c>
      <c r="B169" s="7" t="s">
        <v>108</v>
      </c>
      <c r="C169" s="5" t="s">
        <v>109</v>
      </c>
      <c r="D169" s="5" t="s">
        <v>9</v>
      </c>
      <c r="E169" s="5">
        <v>10</v>
      </c>
      <c r="F169" s="5"/>
      <c r="G169" s="70" t="s">
        <v>406</v>
      </c>
    </row>
    <row r="170" spans="1:7" ht="20.45" customHeight="1">
      <c r="A170" s="68">
        <v>168</v>
      </c>
      <c r="B170" s="7" t="s">
        <v>110</v>
      </c>
      <c r="C170" s="5" t="s">
        <v>111</v>
      </c>
      <c r="D170" s="5" t="s">
        <v>9</v>
      </c>
      <c r="E170" s="5">
        <v>10</v>
      </c>
      <c r="F170" s="5"/>
      <c r="G170" s="70" t="s">
        <v>390</v>
      </c>
    </row>
    <row r="171" spans="1:7" ht="20.45" customHeight="1">
      <c r="A171" s="68">
        <v>169</v>
      </c>
      <c r="B171" s="7" t="s">
        <v>112</v>
      </c>
      <c r="C171" s="5" t="s">
        <v>113</v>
      </c>
      <c r="D171" s="5" t="s">
        <v>9</v>
      </c>
      <c r="E171" s="5">
        <v>10</v>
      </c>
      <c r="F171" s="5"/>
      <c r="G171" s="70" t="s">
        <v>372</v>
      </c>
    </row>
    <row r="172" spans="1:7" ht="20.45" customHeight="1">
      <c r="A172" s="5">
        <v>170</v>
      </c>
      <c r="B172" s="7" t="s">
        <v>114</v>
      </c>
      <c r="C172" s="5" t="s">
        <v>115</v>
      </c>
      <c r="D172" s="5" t="s">
        <v>9</v>
      </c>
      <c r="E172" s="5">
        <v>10</v>
      </c>
      <c r="F172" s="5"/>
      <c r="G172" s="70" t="s">
        <v>407</v>
      </c>
    </row>
    <row r="173" spans="1:7" ht="20.45" customHeight="1">
      <c r="A173" s="68">
        <v>171</v>
      </c>
      <c r="B173" s="75">
        <v>76040696</v>
      </c>
      <c r="C173" s="76" t="s">
        <v>116</v>
      </c>
      <c r="D173" s="76" t="s">
        <v>9</v>
      </c>
      <c r="E173" s="76">
        <v>10</v>
      </c>
      <c r="F173" s="5"/>
      <c r="G173" s="70" t="s">
        <v>408</v>
      </c>
    </row>
    <row r="174" spans="1:7" ht="20.45" customHeight="1">
      <c r="A174" s="68">
        <v>172</v>
      </c>
      <c r="B174" s="5" t="s">
        <v>117</v>
      </c>
      <c r="C174" s="71" t="s">
        <v>118</v>
      </c>
      <c r="D174" s="72" t="s">
        <v>9</v>
      </c>
      <c r="E174" s="5">
        <v>10</v>
      </c>
      <c r="F174" s="5"/>
      <c r="G174" s="70" t="s">
        <v>401</v>
      </c>
    </row>
    <row r="175" spans="1:7" ht="20.45" customHeight="1">
      <c r="A175" s="5">
        <v>173</v>
      </c>
      <c r="B175" s="73" t="s">
        <v>243</v>
      </c>
      <c r="C175" s="73" t="s">
        <v>244</v>
      </c>
      <c r="D175" s="5" t="s">
        <v>9</v>
      </c>
      <c r="E175" s="5">
        <v>10</v>
      </c>
      <c r="F175" s="5"/>
      <c r="G175" s="70" t="s">
        <v>409</v>
      </c>
    </row>
    <row r="176" spans="1:7" ht="20.45" customHeight="1">
      <c r="A176" s="68">
        <v>174</v>
      </c>
      <c r="B176" s="5" t="s">
        <v>121</v>
      </c>
      <c r="C176" s="71" t="s">
        <v>122</v>
      </c>
      <c r="D176" s="72" t="s">
        <v>9</v>
      </c>
      <c r="E176" s="5">
        <v>10</v>
      </c>
      <c r="F176" s="5"/>
      <c r="G176" s="70" t="s">
        <v>405</v>
      </c>
    </row>
    <row r="177" spans="1:7" ht="20.45" customHeight="1">
      <c r="A177" s="68">
        <v>175</v>
      </c>
      <c r="B177" s="7" t="s">
        <v>123</v>
      </c>
      <c r="C177" s="5" t="s">
        <v>124</v>
      </c>
      <c r="D177" s="5" t="s">
        <v>9</v>
      </c>
      <c r="E177" s="5">
        <v>10</v>
      </c>
      <c r="F177" s="5"/>
      <c r="G177" s="70" t="s">
        <v>405</v>
      </c>
    </row>
    <row r="178" spans="1:7" ht="20.45" customHeight="1">
      <c r="A178" s="5">
        <v>176</v>
      </c>
      <c r="B178" s="68">
        <v>76070012</v>
      </c>
      <c r="C178" s="68" t="s">
        <v>245</v>
      </c>
      <c r="D178" s="68" t="s">
        <v>246</v>
      </c>
      <c r="E178" s="5">
        <v>10</v>
      </c>
      <c r="F178" s="5"/>
      <c r="G178" s="70" t="s">
        <v>410</v>
      </c>
    </row>
    <row r="179" spans="1:7" ht="20.45" customHeight="1">
      <c r="A179" s="68">
        <v>177</v>
      </c>
      <c r="B179" s="68">
        <v>76070013</v>
      </c>
      <c r="C179" s="68" t="s">
        <v>247</v>
      </c>
      <c r="D179" s="68" t="s">
        <v>246</v>
      </c>
      <c r="E179" s="5">
        <v>10</v>
      </c>
      <c r="F179" s="5"/>
      <c r="G179" s="70" t="s">
        <v>411</v>
      </c>
    </row>
    <row r="180" spans="1:7" ht="20.45" customHeight="1">
      <c r="A180" s="68">
        <v>178</v>
      </c>
      <c r="B180" s="68">
        <v>76070014</v>
      </c>
      <c r="C180" s="68" t="s">
        <v>248</v>
      </c>
      <c r="D180" s="68" t="s">
        <v>246</v>
      </c>
      <c r="E180" s="5">
        <v>10</v>
      </c>
      <c r="F180" s="5"/>
      <c r="G180" s="70" t="s">
        <v>412</v>
      </c>
    </row>
    <row r="181" spans="1:7" ht="20.45" customHeight="1">
      <c r="A181" s="5">
        <v>179</v>
      </c>
      <c r="B181" s="68">
        <v>76070031</v>
      </c>
      <c r="C181" s="68" t="s">
        <v>249</v>
      </c>
      <c r="D181" s="68" t="s">
        <v>250</v>
      </c>
      <c r="E181" s="5">
        <v>10</v>
      </c>
      <c r="F181" s="5"/>
      <c r="G181" s="70" t="s">
        <v>413</v>
      </c>
    </row>
    <row r="182" spans="1:7" ht="20.45" customHeight="1">
      <c r="A182" s="68">
        <v>180</v>
      </c>
      <c r="B182" s="68">
        <v>76070056</v>
      </c>
      <c r="C182" s="68" t="s">
        <v>251</v>
      </c>
      <c r="D182" s="68" t="s">
        <v>246</v>
      </c>
      <c r="E182" s="5">
        <v>10</v>
      </c>
      <c r="F182" s="5"/>
      <c r="G182" s="70" t="s">
        <v>414</v>
      </c>
    </row>
    <row r="183" spans="1:7" ht="20.45" customHeight="1">
      <c r="A183" s="68">
        <v>181</v>
      </c>
      <c r="B183" s="68">
        <v>76070057</v>
      </c>
      <c r="C183" s="68" t="s">
        <v>252</v>
      </c>
      <c r="D183" s="68" t="s">
        <v>246</v>
      </c>
      <c r="E183" s="5">
        <v>10</v>
      </c>
      <c r="F183" s="5"/>
      <c r="G183" s="70" t="s">
        <v>415</v>
      </c>
    </row>
    <row r="184" spans="1:7" ht="20.45" customHeight="1">
      <c r="A184" s="5">
        <v>182</v>
      </c>
      <c r="B184" s="68">
        <v>76070106</v>
      </c>
      <c r="C184" s="68" t="s">
        <v>253</v>
      </c>
      <c r="D184" s="68" t="s">
        <v>246</v>
      </c>
      <c r="E184" s="5">
        <v>10</v>
      </c>
      <c r="F184" s="5"/>
      <c r="G184" s="70" t="s">
        <v>416</v>
      </c>
    </row>
    <row r="185" spans="1:7" ht="20.45" customHeight="1">
      <c r="A185" s="68">
        <v>183</v>
      </c>
      <c r="B185" s="68">
        <v>76070107</v>
      </c>
      <c r="C185" s="68" t="s">
        <v>254</v>
      </c>
      <c r="D185" s="68" t="s">
        <v>246</v>
      </c>
      <c r="E185" s="5">
        <v>10</v>
      </c>
      <c r="F185" s="5"/>
      <c r="G185" s="70" t="s">
        <v>417</v>
      </c>
    </row>
    <row r="186" spans="1:7" ht="20.45" customHeight="1">
      <c r="A186" s="68">
        <v>184</v>
      </c>
      <c r="B186" s="68">
        <v>76070108</v>
      </c>
      <c r="C186" s="68" t="s">
        <v>255</v>
      </c>
      <c r="D186" s="68" t="s">
        <v>246</v>
      </c>
      <c r="E186" s="5">
        <v>10</v>
      </c>
      <c r="F186" s="5"/>
      <c r="G186" s="70" t="s">
        <v>418</v>
      </c>
    </row>
    <row r="187" spans="1:7" ht="20.45" customHeight="1">
      <c r="A187" s="5">
        <v>185</v>
      </c>
      <c r="B187" s="68">
        <v>76070109</v>
      </c>
      <c r="C187" s="68" t="s">
        <v>256</v>
      </c>
      <c r="D187" s="68" t="s">
        <v>246</v>
      </c>
      <c r="E187" s="5">
        <v>10</v>
      </c>
      <c r="F187" s="5"/>
      <c r="G187" s="70" t="s">
        <v>419</v>
      </c>
    </row>
    <row r="188" spans="1:7" ht="20.45" customHeight="1">
      <c r="A188" s="68">
        <v>186</v>
      </c>
      <c r="B188" s="68">
        <v>76070110</v>
      </c>
      <c r="C188" s="68" t="s">
        <v>257</v>
      </c>
      <c r="D188" s="68" t="s">
        <v>246</v>
      </c>
      <c r="E188" s="5">
        <v>10</v>
      </c>
      <c r="F188" s="5"/>
      <c r="G188" s="70" t="s">
        <v>420</v>
      </c>
    </row>
    <row r="189" spans="1:7" ht="20.45" customHeight="1">
      <c r="A189" s="68">
        <v>187</v>
      </c>
      <c r="B189" s="68">
        <v>76070145</v>
      </c>
      <c r="C189" s="68" t="s">
        <v>258</v>
      </c>
      <c r="D189" s="68" t="s">
        <v>246</v>
      </c>
      <c r="E189" s="5">
        <v>10</v>
      </c>
      <c r="F189" s="5"/>
      <c r="G189" s="70" t="s">
        <v>421</v>
      </c>
    </row>
    <row r="190" spans="1:7" ht="20.45" customHeight="1">
      <c r="A190" s="5">
        <v>188</v>
      </c>
      <c r="B190" s="68">
        <v>76070146</v>
      </c>
      <c r="C190" s="68" t="s">
        <v>259</v>
      </c>
      <c r="D190" s="68" t="s">
        <v>246</v>
      </c>
      <c r="E190" s="5">
        <v>10</v>
      </c>
      <c r="F190" s="5"/>
      <c r="G190" s="70" t="s">
        <v>422</v>
      </c>
    </row>
    <row r="191" spans="1:7" ht="20.45" customHeight="1">
      <c r="A191" s="68">
        <v>189</v>
      </c>
      <c r="B191" s="72">
        <v>76070190</v>
      </c>
      <c r="C191" s="74" t="s">
        <v>260</v>
      </c>
      <c r="D191" s="68" t="s">
        <v>246</v>
      </c>
      <c r="E191" s="5">
        <v>10</v>
      </c>
      <c r="F191" s="5"/>
      <c r="G191" s="70" t="s">
        <v>411</v>
      </c>
    </row>
    <row r="192" spans="1:7" ht="20.45" customHeight="1">
      <c r="A192" s="68">
        <v>190</v>
      </c>
      <c r="B192" s="72">
        <v>76070191</v>
      </c>
      <c r="C192" s="74" t="s">
        <v>261</v>
      </c>
      <c r="D192" s="68" t="s">
        <v>246</v>
      </c>
      <c r="E192" s="5">
        <v>10</v>
      </c>
      <c r="F192" s="5"/>
      <c r="G192" s="70" t="s">
        <v>411</v>
      </c>
    </row>
    <row r="193" spans="1:7" ht="20.45" customHeight="1">
      <c r="A193" s="5">
        <v>191</v>
      </c>
      <c r="B193" s="72">
        <v>76070192</v>
      </c>
      <c r="C193" s="74" t="s">
        <v>105</v>
      </c>
      <c r="D193" s="68" t="s">
        <v>246</v>
      </c>
      <c r="E193" s="5">
        <v>10</v>
      </c>
      <c r="F193" s="5"/>
      <c r="G193" s="70" t="s">
        <v>418</v>
      </c>
    </row>
    <row r="194" spans="1:7" ht="20.45" customHeight="1">
      <c r="A194" s="68">
        <v>192</v>
      </c>
      <c r="B194" s="68">
        <v>76060006</v>
      </c>
      <c r="C194" s="68" t="s">
        <v>262</v>
      </c>
      <c r="D194" s="68" t="s">
        <v>663</v>
      </c>
      <c r="E194" s="5">
        <v>10</v>
      </c>
      <c r="F194" s="5"/>
      <c r="G194" s="70" t="s">
        <v>423</v>
      </c>
    </row>
    <row r="195" spans="1:7" ht="20.45" customHeight="1">
      <c r="A195" s="68">
        <v>193</v>
      </c>
      <c r="B195" s="68">
        <v>76060007</v>
      </c>
      <c r="C195" s="68" t="s">
        <v>263</v>
      </c>
      <c r="D195" s="68" t="s">
        <v>663</v>
      </c>
      <c r="E195" s="5">
        <v>10</v>
      </c>
      <c r="F195" s="5"/>
      <c r="G195" s="70" t="s">
        <v>424</v>
      </c>
    </row>
    <row r="196" spans="1:7" ht="20.45" customHeight="1">
      <c r="A196" s="5">
        <v>194</v>
      </c>
      <c r="B196" s="68">
        <v>76060008</v>
      </c>
      <c r="C196" s="68" t="s">
        <v>264</v>
      </c>
      <c r="D196" s="68" t="s">
        <v>663</v>
      </c>
      <c r="E196" s="5">
        <v>10</v>
      </c>
      <c r="F196" s="5"/>
      <c r="G196" s="70" t="s">
        <v>425</v>
      </c>
    </row>
    <row r="197" spans="1:7" ht="20.45" customHeight="1">
      <c r="A197" s="68">
        <v>195</v>
      </c>
      <c r="B197" s="68">
        <v>76060009</v>
      </c>
      <c r="C197" s="68" t="s">
        <v>265</v>
      </c>
      <c r="D197" s="68" t="s">
        <v>663</v>
      </c>
      <c r="E197" s="5">
        <v>10</v>
      </c>
      <c r="F197" s="5"/>
      <c r="G197" s="70" t="s">
        <v>426</v>
      </c>
    </row>
    <row r="198" spans="1:7" ht="20.45" customHeight="1">
      <c r="A198" s="68">
        <v>196</v>
      </c>
      <c r="B198" s="68">
        <v>76060010</v>
      </c>
      <c r="C198" s="68" t="s">
        <v>266</v>
      </c>
      <c r="D198" s="68" t="s">
        <v>663</v>
      </c>
      <c r="E198" s="5">
        <v>10</v>
      </c>
      <c r="F198" s="5"/>
      <c r="G198" s="70" t="s">
        <v>427</v>
      </c>
    </row>
    <row r="199" spans="1:7" ht="20.45" customHeight="1">
      <c r="A199" s="5">
        <v>197</v>
      </c>
      <c r="B199" s="68">
        <v>76060049</v>
      </c>
      <c r="C199" s="68" t="s">
        <v>267</v>
      </c>
      <c r="D199" s="68" t="s">
        <v>663</v>
      </c>
      <c r="E199" s="5">
        <v>10</v>
      </c>
      <c r="F199" s="5"/>
      <c r="G199" s="70" t="s">
        <v>428</v>
      </c>
    </row>
    <row r="200" spans="1:7" ht="20.45" customHeight="1">
      <c r="A200" s="68">
        <v>198</v>
      </c>
      <c r="B200" s="68">
        <v>76060050</v>
      </c>
      <c r="C200" s="68" t="s">
        <v>268</v>
      </c>
      <c r="D200" s="68" t="s">
        <v>663</v>
      </c>
      <c r="E200" s="5">
        <v>10</v>
      </c>
      <c r="F200" s="5"/>
      <c r="G200" s="70" t="s">
        <v>429</v>
      </c>
    </row>
    <row r="201" spans="1:7" ht="20.45" customHeight="1">
      <c r="A201" s="68">
        <v>199</v>
      </c>
      <c r="B201" s="68">
        <v>76060090</v>
      </c>
      <c r="C201" s="68" t="s">
        <v>269</v>
      </c>
      <c r="D201" s="68" t="s">
        <v>663</v>
      </c>
      <c r="E201" s="5">
        <v>10</v>
      </c>
      <c r="F201" s="5"/>
      <c r="G201" s="70" t="s">
        <v>426</v>
      </c>
    </row>
    <row r="202" spans="1:7" ht="20.45" customHeight="1">
      <c r="A202" s="5">
        <v>200</v>
      </c>
      <c r="B202" s="68">
        <v>76060091</v>
      </c>
      <c r="C202" s="68" t="s">
        <v>53</v>
      </c>
      <c r="D202" s="68" t="s">
        <v>663</v>
      </c>
      <c r="E202" s="5">
        <v>10</v>
      </c>
      <c r="F202" s="5"/>
      <c r="G202" s="70" t="s">
        <v>430</v>
      </c>
    </row>
    <row r="203" spans="1:7" ht="20.45" customHeight="1">
      <c r="A203" s="68">
        <v>201</v>
      </c>
      <c r="B203" s="68">
        <v>76060092</v>
      </c>
      <c r="C203" s="68" t="s">
        <v>270</v>
      </c>
      <c r="D203" s="68" t="s">
        <v>663</v>
      </c>
      <c r="E203" s="5">
        <v>10</v>
      </c>
      <c r="F203" s="5"/>
      <c r="G203" s="70" t="s">
        <v>431</v>
      </c>
    </row>
    <row r="204" spans="1:7" ht="20.45" customHeight="1">
      <c r="A204" s="68">
        <v>202</v>
      </c>
      <c r="B204" s="68">
        <v>76060093</v>
      </c>
      <c r="C204" s="68" t="s">
        <v>271</v>
      </c>
      <c r="D204" s="68" t="s">
        <v>663</v>
      </c>
      <c r="E204" s="5">
        <v>10</v>
      </c>
      <c r="F204" s="5"/>
      <c r="G204" s="70" t="s">
        <v>432</v>
      </c>
    </row>
    <row r="205" spans="1:7" ht="20.45" customHeight="1">
      <c r="A205" s="5">
        <v>203</v>
      </c>
      <c r="B205" s="68">
        <v>76060138</v>
      </c>
      <c r="C205" s="68" t="s">
        <v>272</v>
      </c>
      <c r="D205" s="68" t="s">
        <v>663</v>
      </c>
      <c r="E205" s="5">
        <v>10</v>
      </c>
      <c r="F205" s="5"/>
      <c r="G205" s="70" t="s">
        <v>433</v>
      </c>
    </row>
    <row r="206" spans="1:7" ht="20.45" customHeight="1">
      <c r="A206" s="68">
        <v>204</v>
      </c>
      <c r="B206" s="68">
        <v>76060139</v>
      </c>
      <c r="C206" s="68" t="s">
        <v>273</v>
      </c>
      <c r="D206" s="68" t="s">
        <v>663</v>
      </c>
      <c r="E206" s="5">
        <v>10</v>
      </c>
      <c r="F206" s="5"/>
      <c r="G206" s="70" t="s">
        <v>434</v>
      </c>
    </row>
    <row r="207" spans="1:7" ht="20.45" customHeight="1">
      <c r="A207" s="68">
        <v>205</v>
      </c>
      <c r="B207" s="68">
        <v>76060140</v>
      </c>
      <c r="C207" s="68" t="s">
        <v>274</v>
      </c>
      <c r="D207" s="68" t="s">
        <v>663</v>
      </c>
      <c r="E207" s="5">
        <v>10</v>
      </c>
      <c r="F207" s="5"/>
      <c r="G207" s="70" t="s">
        <v>435</v>
      </c>
    </row>
    <row r="208" spans="1:7" ht="20.45" customHeight="1">
      <c r="A208" s="5">
        <v>206</v>
      </c>
      <c r="B208" s="68">
        <v>76060141</v>
      </c>
      <c r="C208" s="68" t="s">
        <v>275</v>
      </c>
      <c r="D208" s="68" t="s">
        <v>663</v>
      </c>
      <c r="E208" s="5">
        <v>10</v>
      </c>
      <c r="F208" s="5"/>
      <c r="G208" s="70" t="s">
        <v>436</v>
      </c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C61" sqref="C61"/>
    </sheetView>
  </sheetViews>
  <sheetFormatPr defaultRowHeight="13.5"/>
  <cols>
    <col min="1" max="1" width="6.375" customWidth="1"/>
    <col min="2" max="2" width="17" customWidth="1"/>
    <col min="3" max="3" width="9.75" customWidth="1"/>
    <col min="4" max="4" width="8.875" style="63"/>
    <col min="9" max="9" width="7.375" style="63" customWidth="1"/>
    <col min="10" max="10" width="9.625" customWidth="1"/>
  </cols>
  <sheetData>
    <row r="1" spans="1:10" ht="34.5" customHeight="1">
      <c r="A1" s="86" t="s">
        <v>437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4" customFormat="1" ht="36" customHeight="1">
      <c r="A2" s="12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2" t="s">
        <v>438</v>
      </c>
      <c r="G2" s="12" t="s">
        <v>439</v>
      </c>
      <c r="H2" s="12" t="s">
        <v>440</v>
      </c>
      <c r="I2" s="12" t="s">
        <v>441</v>
      </c>
      <c r="J2" s="12" t="s">
        <v>442</v>
      </c>
    </row>
    <row r="3" spans="1:10" s="20" customFormat="1" ht="21.6" customHeight="1">
      <c r="A3" s="15">
        <v>1</v>
      </c>
      <c r="B3" s="16" t="s">
        <v>443</v>
      </c>
      <c r="C3" s="16" t="s">
        <v>444</v>
      </c>
      <c r="D3" s="17" t="s">
        <v>445</v>
      </c>
      <c r="E3" s="18" t="s">
        <v>446</v>
      </c>
      <c r="F3" s="11" t="s">
        <v>447</v>
      </c>
      <c r="G3" s="18" t="s">
        <v>448</v>
      </c>
      <c r="H3" s="18" t="s">
        <v>449</v>
      </c>
      <c r="I3" s="19"/>
      <c r="J3" s="18" t="s">
        <v>450</v>
      </c>
    </row>
    <row r="4" spans="1:10" s="20" customFormat="1" ht="21.6" customHeight="1">
      <c r="A4" s="15">
        <v>2</v>
      </c>
      <c r="B4" s="16" t="s">
        <v>451</v>
      </c>
      <c r="C4" s="16" t="s">
        <v>452</v>
      </c>
      <c r="D4" s="21" t="s">
        <v>453</v>
      </c>
      <c r="E4" s="18" t="s">
        <v>454</v>
      </c>
      <c r="F4" s="22" t="s">
        <v>447</v>
      </c>
      <c r="G4" s="18" t="s">
        <v>455</v>
      </c>
      <c r="H4" s="18" t="s">
        <v>456</v>
      </c>
      <c r="I4" s="23"/>
      <c r="J4" s="18" t="s">
        <v>450</v>
      </c>
    </row>
    <row r="5" spans="1:10" s="20" customFormat="1" ht="21.6" customHeight="1">
      <c r="A5" s="15">
        <v>3</v>
      </c>
      <c r="B5" s="16" t="s">
        <v>457</v>
      </c>
      <c r="C5" s="16" t="s">
        <v>458</v>
      </c>
      <c r="D5" s="17" t="s">
        <v>445</v>
      </c>
      <c r="E5" s="11" t="s">
        <v>446</v>
      </c>
      <c r="F5" s="22" t="s">
        <v>447</v>
      </c>
      <c r="G5" s="11" t="s">
        <v>459</v>
      </c>
      <c r="H5" s="11" t="s">
        <v>460</v>
      </c>
      <c r="I5" s="24"/>
      <c r="J5" s="18" t="s">
        <v>450</v>
      </c>
    </row>
    <row r="6" spans="1:10" s="25" customFormat="1" ht="21.6" customHeight="1">
      <c r="A6" s="15">
        <v>4</v>
      </c>
      <c r="B6" s="16" t="s">
        <v>461</v>
      </c>
      <c r="C6" s="16" t="s">
        <v>462</v>
      </c>
      <c r="D6" s="17" t="s">
        <v>445</v>
      </c>
      <c r="E6" s="11" t="s">
        <v>446</v>
      </c>
      <c r="F6" s="22" t="s">
        <v>447</v>
      </c>
      <c r="G6" s="11" t="s">
        <v>463</v>
      </c>
      <c r="H6" s="11" t="s">
        <v>464</v>
      </c>
      <c r="I6" s="19"/>
      <c r="J6" s="18" t="s">
        <v>450</v>
      </c>
    </row>
    <row r="7" spans="1:10" s="20" customFormat="1" ht="21.6" customHeight="1">
      <c r="A7" s="15">
        <v>5</v>
      </c>
      <c r="B7" s="16" t="s">
        <v>465</v>
      </c>
      <c r="C7" s="16" t="s">
        <v>466</v>
      </c>
      <c r="D7" s="17" t="s">
        <v>445</v>
      </c>
      <c r="E7" s="18" t="s">
        <v>446</v>
      </c>
      <c r="F7" s="22" t="s">
        <v>447</v>
      </c>
      <c r="G7" s="18" t="s">
        <v>467</v>
      </c>
      <c r="H7" s="18" t="s">
        <v>468</v>
      </c>
      <c r="I7" s="26"/>
      <c r="J7" s="18" t="s">
        <v>450</v>
      </c>
    </row>
    <row r="8" spans="1:10" s="20" customFormat="1" ht="21.6" customHeight="1">
      <c r="A8" s="15">
        <v>6</v>
      </c>
      <c r="B8" s="16" t="s">
        <v>469</v>
      </c>
      <c r="C8" s="16" t="s">
        <v>470</v>
      </c>
      <c r="D8" s="21" t="s">
        <v>453</v>
      </c>
      <c r="E8" s="11" t="s">
        <v>454</v>
      </c>
      <c r="F8" s="18" t="s">
        <v>447</v>
      </c>
      <c r="G8" s="18" t="s">
        <v>471</v>
      </c>
      <c r="H8" s="18" t="s">
        <v>472</v>
      </c>
      <c r="I8" s="24"/>
      <c r="J8" s="18" t="s">
        <v>450</v>
      </c>
    </row>
    <row r="9" spans="1:10" s="29" customFormat="1" ht="21.6" customHeight="1">
      <c r="A9" s="15">
        <v>7</v>
      </c>
      <c r="B9" s="27" t="s">
        <v>473</v>
      </c>
      <c r="C9" s="27" t="s">
        <v>474</v>
      </c>
      <c r="D9" s="17" t="s">
        <v>445</v>
      </c>
      <c r="E9" s="22" t="s">
        <v>446</v>
      </c>
      <c r="F9" s="22" t="s">
        <v>447</v>
      </c>
      <c r="G9" s="22" t="s">
        <v>475</v>
      </c>
      <c r="H9" s="22" t="s">
        <v>476</v>
      </c>
      <c r="I9" s="28"/>
      <c r="J9" s="18" t="s">
        <v>450</v>
      </c>
    </row>
    <row r="10" spans="1:10" s="20" customFormat="1" ht="21.6" customHeight="1">
      <c r="A10" s="15">
        <v>8</v>
      </c>
      <c r="B10" s="16" t="s">
        <v>477</v>
      </c>
      <c r="C10" s="16" t="s">
        <v>478</v>
      </c>
      <c r="D10" s="17" t="s">
        <v>445</v>
      </c>
      <c r="E10" s="11" t="s">
        <v>446</v>
      </c>
      <c r="F10" s="30" t="s">
        <v>447</v>
      </c>
      <c r="G10" s="11" t="s">
        <v>479</v>
      </c>
      <c r="H10" s="11" t="s">
        <v>480</v>
      </c>
      <c r="I10" s="26"/>
      <c r="J10" s="18" t="s">
        <v>450</v>
      </c>
    </row>
    <row r="11" spans="1:10" s="25" customFormat="1" ht="21.6" customHeight="1">
      <c r="A11" s="15">
        <v>9</v>
      </c>
      <c r="B11" s="16" t="s">
        <v>481</v>
      </c>
      <c r="C11" s="16" t="s">
        <v>482</v>
      </c>
      <c r="D11" s="17" t="s">
        <v>445</v>
      </c>
      <c r="E11" s="11" t="s">
        <v>446</v>
      </c>
      <c r="F11" s="3" t="s">
        <v>447</v>
      </c>
      <c r="G11" s="11" t="s">
        <v>483</v>
      </c>
      <c r="H11" s="11" t="s">
        <v>484</v>
      </c>
      <c r="I11" s="31"/>
      <c r="J11" s="18" t="s">
        <v>450</v>
      </c>
    </row>
    <row r="12" spans="1:10" s="20" customFormat="1" ht="21.6" customHeight="1">
      <c r="A12" s="15">
        <v>10</v>
      </c>
      <c r="B12" s="16" t="s">
        <v>485</v>
      </c>
      <c r="C12" s="16" t="s">
        <v>486</v>
      </c>
      <c r="D12" s="17" t="s">
        <v>445</v>
      </c>
      <c r="E12" s="11" t="s">
        <v>446</v>
      </c>
      <c r="F12" s="11" t="s">
        <v>447</v>
      </c>
      <c r="G12" s="11" t="s">
        <v>487</v>
      </c>
      <c r="H12" s="11" t="s">
        <v>488</v>
      </c>
      <c r="I12" s="19"/>
      <c r="J12" s="18" t="s">
        <v>450</v>
      </c>
    </row>
    <row r="13" spans="1:10" s="6" customFormat="1" ht="21.6" customHeight="1">
      <c r="A13" s="15">
        <v>11</v>
      </c>
      <c r="B13" s="32" t="str">
        <f>INDEX([1]Sheet1!C$1:C$65536,MATCH(C13,[1]Sheet1!H$1:H$65536,0))</f>
        <v>76040028</v>
      </c>
      <c r="C13" s="32" t="s">
        <v>489</v>
      </c>
      <c r="D13" s="33" t="s">
        <v>490</v>
      </c>
      <c r="E13" s="32" t="s">
        <v>446</v>
      </c>
      <c r="F13" s="32" t="s">
        <v>447</v>
      </c>
      <c r="G13" s="32" t="s">
        <v>491</v>
      </c>
      <c r="H13" s="32" t="s">
        <v>492</v>
      </c>
      <c r="I13" s="34"/>
      <c r="J13" s="18" t="s">
        <v>493</v>
      </c>
    </row>
    <row r="14" spans="1:10" s="6" customFormat="1" ht="21.6" customHeight="1">
      <c r="A14" s="15">
        <v>12</v>
      </c>
      <c r="B14" s="32" t="str">
        <f>INDEX([1]Sheet1!C$1:C$65536,MATCH(C14,[1]Sheet1!H$1:H$65536,0))</f>
        <v>76040083</v>
      </c>
      <c r="C14" s="18" t="s">
        <v>494</v>
      </c>
      <c r="D14" s="33" t="s">
        <v>490</v>
      </c>
      <c r="E14" s="32" t="s">
        <v>446</v>
      </c>
      <c r="F14" s="32" t="s">
        <v>447</v>
      </c>
      <c r="G14" s="32" t="s">
        <v>495</v>
      </c>
      <c r="H14" s="32" t="s">
        <v>496</v>
      </c>
      <c r="I14" s="34"/>
      <c r="J14" s="18" t="s">
        <v>493</v>
      </c>
    </row>
    <row r="15" spans="1:10" s="6" customFormat="1" ht="21.6" customHeight="1">
      <c r="A15" s="15">
        <v>13</v>
      </c>
      <c r="B15" s="32" t="str">
        <f>INDEX([1]Sheet1!C$1:C$65536,MATCH(C15,[1]Sheet1!H$1:H$65536,0))</f>
        <v>76040049</v>
      </c>
      <c r="C15" s="18" t="s">
        <v>497</v>
      </c>
      <c r="D15" s="33" t="s">
        <v>490</v>
      </c>
      <c r="E15" s="32" t="s">
        <v>446</v>
      </c>
      <c r="F15" s="32" t="s">
        <v>447</v>
      </c>
      <c r="G15" s="32" t="s">
        <v>498</v>
      </c>
      <c r="H15" s="32" t="s">
        <v>499</v>
      </c>
      <c r="I15" s="34"/>
      <c r="J15" s="18" t="s">
        <v>493</v>
      </c>
    </row>
    <row r="16" spans="1:10" s="6" customFormat="1" ht="21.6" customHeight="1">
      <c r="A16" s="15">
        <v>14</v>
      </c>
      <c r="B16" s="32" t="str">
        <f>INDEX([1]Sheet1!C$1:C$65536,MATCH(C16,[1]Sheet1!H$1:H$65536,0))</f>
        <v>76040064</v>
      </c>
      <c r="C16" s="18" t="s">
        <v>500</v>
      </c>
      <c r="D16" s="33" t="s">
        <v>490</v>
      </c>
      <c r="E16" s="32" t="s">
        <v>446</v>
      </c>
      <c r="F16" s="32" t="s">
        <v>447</v>
      </c>
      <c r="G16" s="32" t="s">
        <v>501</v>
      </c>
      <c r="H16" s="32" t="s">
        <v>502</v>
      </c>
      <c r="I16" s="34"/>
      <c r="J16" s="18" t="s">
        <v>493</v>
      </c>
    </row>
    <row r="17" spans="1:10" s="38" customFormat="1" ht="21.6" customHeight="1">
      <c r="A17" s="15">
        <v>15</v>
      </c>
      <c r="B17" s="35" t="str">
        <f>INDEX([1]Sheet1!C$1:C$65536,MATCH(C17,[1]Sheet1!H$1:H$65536,0))</f>
        <v>76040187</v>
      </c>
      <c r="C17" s="35" t="s">
        <v>503</v>
      </c>
      <c r="D17" s="36" t="s">
        <v>490</v>
      </c>
      <c r="E17" s="35" t="s">
        <v>504</v>
      </c>
      <c r="F17" s="35" t="s">
        <v>447</v>
      </c>
      <c r="G17" s="35" t="s">
        <v>505</v>
      </c>
      <c r="H17" s="35" t="s">
        <v>506</v>
      </c>
      <c r="I17" s="37"/>
      <c r="J17" s="18" t="s">
        <v>493</v>
      </c>
    </row>
    <row r="18" spans="1:10" s="6" customFormat="1" ht="21.6" customHeight="1">
      <c r="A18" s="15">
        <v>16</v>
      </c>
      <c r="B18" s="32" t="str">
        <f>INDEX([1]Sheet1!C$1:C$65536,MATCH(C18,[1]Sheet1!H$1:H$65536,0))</f>
        <v>76040258</v>
      </c>
      <c r="C18" s="32" t="s">
        <v>507</v>
      </c>
      <c r="D18" s="33" t="s">
        <v>490</v>
      </c>
      <c r="E18" s="32" t="s">
        <v>504</v>
      </c>
      <c r="F18" s="32" t="s">
        <v>447</v>
      </c>
      <c r="G18" s="32" t="s">
        <v>508</v>
      </c>
      <c r="H18" s="32" t="s">
        <v>509</v>
      </c>
      <c r="I18" s="34"/>
      <c r="J18" s="18" t="s">
        <v>493</v>
      </c>
    </row>
    <row r="19" spans="1:10" s="6" customFormat="1" ht="21.6" customHeight="1">
      <c r="A19" s="15">
        <v>17</v>
      </c>
      <c r="B19" s="32" t="str">
        <f>INDEX([1]Sheet1!C$1:C$65536,MATCH(C19,[1]Sheet1!H$1:H$65536,0))</f>
        <v>76040255</v>
      </c>
      <c r="C19" s="32" t="s">
        <v>510</v>
      </c>
      <c r="D19" s="33" t="s">
        <v>490</v>
      </c>
      <c r="E19" s="32" t="s">
        <v>504</v>
      </c>
      <c r="F19" s="32" t="s">
        <v>447</v>
      </c>
      <c r="G19" s="32" t="s">
        <v>511</v>
      </c>
      <c r="H19" s="32" t="s">
        <v>512</v>
      </c>
      <c r="I19" s="34"/>
      <c r="J19" s="18" t="s">
        <v>493</v>
      </c>
    </row>
    <row r="20" spans="1:10" s="6" customFormat="1" ht="21.6" customHeight="1">
      <c r="A20" s="15">
        <v>18</v>
      </c>
      <c r="B20" s="32" t="str">
        <f>INDEX([1]Sheet1!C$1:C$65536,MATCH(C20,[1]Sheet1!H$1:H$65536,0))</f>
        <v>76040286</v>
      </c>
      <c r="C20" s="32" t="s">
        <v>513</v>
      </c>
      <c r="D20" s="33" t="s">
        <v>490</v>
      </c>
      <c r="E20" s="32" t="s">
        <v>504</v>
      </c>
      <c r="F20" s="32" t="s">
        <v>447</v>
      </c>
      <c r="G20" s="32" t="s">
        <v>514</v>
      </c>
      <c r="H20" s="32" t="s">
        <v>515</v>
      </c>
      <c r="I20" s="34"/>
      <c r="J20" s="18" t="s">
        <v>493</v>
      </c>
    </row>
    <row r="21" spans="1:10" s="6" customFormat="1" ht="21.6" customHeight="1">
      <c r="A21" s="15">
        <v>19</v>
      </c>
      <c r="B21" s="32" t="str">
        <f>INDEX([1]Sheet1!C$1:C$65536,MATCH(C21,[1]Sheet1!H$1:H$65536,0))</f>
        <v>76040270</v>
      </c>
      <c r="C21" s="32" t="s">
        <v>516</v>
      </c>
      <c r="D21" s="33" t="s">
        <v>490</v>
      </c>
      <c r="E21" s="32" t="s">
        <v>504</v>
      </c>
      <c r="F21" s="32" t="s">
        <v>447</v>
      </c>
      <c r="G21" s="32" t="s">
        <v>517</v>
      </c>
      <c r="H21" s="32" t="s">
        <v>518</v>
      </c>
      <c r="I21" s="34"/>
      <c r="J21" s="18" t="s">
        <v>493</v>
      </c>
    </row>
    <row r="22" spans="1:10" s="6" customFormat="1" ht="21.6" customHeight="1">
      <c r="A22" s="15">
        <v>20</v>
      </c>
      <c r="B22" s="32" t="str">
        <f>INDEX([1]Sheet1!C$1:C$65536,MATCH(C22,[1]Sheet1!H$1:H$65536,0))</f>
        <v>76040327</v>
      </c>
      <c r="C22" s="32" t="s">
        <v>519</v>
      </c>
      <c r="D22" s="33" t="s">
        <v>490</v>
      </c>
      <c r="E22" s="32" t="s">
        <v>504</v>
      </c>
      <c r="F22" s="32" t="s">
        <v>447</v>
      </c>
      <c r="G22" s="32" t="s">
        <v>520</v>
      </c>
      <c r="H22" s="32" t="s">
        <v>521</v>
      </c>
      <c r="I22" s="34"/>
      <c r="J22" s="18" t="s">
        <v>493</v>
      </c>
    </row>
    <row r="23" spans="1:10" s="6" customFormat="1" ht="21.6" customHeight="1">
      <c r="A23" s="15">
        <v>21</v>
      </c>
      <c r="B23" s="32" t="str">
        <f>INDEX([1]Sheet1!C$1:C$65536,MATCH(C23,[1]Sheet1!H$1:H$65536,0))</f>
        <v>76040353</v>
      </c>
      <c r="C23" s="39" t="s">
        <v>522</v>
      </c>
      <c r="D23" s="33" t="s">
        <v>490</v>
      </c>
      <c r="E23" s="32" t="s">
        <v>504</v>
      </c>
      <c r="F23" s="32" t="s">
        <v>447</v>
      </c>
      <c r="G23" s="32" t="s">
        <v>523</v>
      </c>
      <c r="H23" s="32" t="s">
        <v>524</v>
      </c>
      <c r="I23" s="34"/>
      <c r="J23" s="18" t="s">
        <v>493</v>
      </c>
    </row>
    <row r="24" spans="1:10" s="6" customFormat="1" ht="21.6" customHeight="1">
      <c r="A24" s="15">
        <v>22</v>
      </c>
      <c r="B24" s="32" t="str">
        <f>INDEX([1]Sheet1!C$1:C$65536,MATCH(C24,[1]Sheet1!H$1:H$65536,0))</f>
        <v>76040435</v>
      </c>
      <c r="C24" s="32" t="s">
        <v>525</v>
      </c>
      <c r="D24" s="33" t="s">
        <v>490</v>
      </c>
      <c r="E24" s="32" t="s">
        <v>504</v>
      </c>
      <c r="F24" s="32" t="s">
        <v>447</v>
      </c>
      <c r="G24" s="32" t="s">
        <v>526</v>
      </c>
      <c r="H24" s="32" t="s">
        <v>527</v>
      </c>
      <c r="I24" s="34"/>
      <c r="J24" s="18" t="s">
        <v>493</v>
      </c>
    </row>
    <row r="25" spans="1:10" s="6" customFormat="1" ht="21.6" customHeight="1">
      <c r="A25" s="15">
        <v>23</v>
      </c>
      <c r="B25" s="32" t="str">
        <f>INDEX([1]Sheet1!C$1:C$65536,MATCH(C25,[1]Sheet1!H$1:H$65536,0))</f>
        <v>76040492</v>
      </c>
      <c r="C25" s="39" t="s">
        <v>528</v>
      </c>
      <c r="D25" s="33" t="s">
        <v>490</v>
      </c>
      <c r="E25" s="32" t="s">
        <v>504</v>
      </c>
      <c r="F25" s="32" t="s">
        <v>447</v>
      </c>
      <c r="G25" s="32" t="s">
        <v>529</v>
      </c>
      <c r="H25" s="32" t="s">
        <v>530</v>
      </c>
      <c r="I25" s="34"/>
      <c r="J25" s="18" t="s">
        <v>493</v>
      </c>
    </row>
    <row r="26" spans="1:10" s="6" customFormat="1" ht="21.6" customHeight="1">
      <c r="A26" s="15">
        <v>24</v>
      </c>
      <c r="B26" s="32" t="str">
        <f>INDEX([1]Sheet1!C$1:C$65536,MATCH(C26,[1]Sheet1!H$1:H$65536,0))</f>
        <v>76040501</v>
      </c>
      <c r="C26" s="39" t="s">
        <v>531</v>
      </c>
      <c r="D26" s="33" t="s">
        <v>490</v>
      </c>
      <c r="E26" s="32" t="s">
        <v>504</v>
      </c>
      <c r="F26" s="32" t="s">
        <v>447</v>
      </c>
      <c r="G26" s="32" t="s">
        <v>532</v>
      </c>
      <c r="H26" s="32" t="s">
        <v>533</v>
      </c>
      <c r="I26" s="34"/>
      <c r="J26" s="18" t="s">
        <v>493</v>
      </c>
    </row>
    <row r="27" spans="1:10" s="38" customFormat="1" ht="21.6" customHeight="1">
      <c r="A27" s="15">
        <v>25</v>
      </c>
      <c r="B27" s="35" t="str">
        <f>INDEX([1]Sheet1!C$1:C$65536,MATCH(C27,[1]Sheet1!H$1:H$65536,0))</f>
        <v>76040508</v>
      </c>
      <c r="C27" s="39" t="s">
        <v>534</v>
      </c>
      <c r="D27" s="36" t="s">
        <v>490</v>
      </c>
      <c r="E27" s="35" t="s">
        <v>504</v>
      </c>
      <c r="F27" s="35" t="s">
        <v>447</v>
      </c>
      <c r="G27" s="35" t="s">
        <v>535</v>
      </c>
      <c r="H27" s="35" t="s">
        <v>536</v>
      </c>
      <c r="I27" s="37"/>
      <c r="J27" s="18" t="s">
        <v>493</v>
      </c>
    </row>
    <row r="28" spans="1:10" s="6" customFormat="1" ht="21.6" customHeight="1">
      <c r="A28" s="15">
        <v>26</v>
      </c>
      <c r="B28" s="32" t="str">
        <f>INDEX([1]Sheet1!C$1:C$65536,MATCH(C28,[1]Sheet1!H$1:H$65536,0))</f>
        <v>76040577</v>
      </c>
      <c r="C28" s="32" t="s">
        <v>537</v>
      </c>
      <c r="D28" s="33" t="s">
        <v>490</v>
      </c>
      <c r="E28" s="32" t="s">
        <v>504</v>
      </c>
      <c r="F28" s="32" t="s">
        <v>447</v>
      </c>
      <c r="G28" s="32" t="s">
        <v>538</v>
      </c>
      <c r="H28" s="32" t="s">
        <v>539</v>
      </c>
      <c r="I28" s="37"/>
      <c r="J28" s="18" t="s">
        <v>493</v>
      </c>
    </row>
    <row r="29" spans="1:10" s="6" customFormat="1" ht="21.6" customHeight="1">
      <c r="A29" s="15">
        <v>27</v>
      </c>
      <c r="B29" s="32" t="str">
        <f>INDEX([1]Sheet1!C$1:C$65536,MATCH(C29,[1]Sheet1!H$1:H$65536,0))</f>
        <v>76040660</v>
      </c>
      <c r="C29" s="32" t="s">
        <v>540</v>
      </c>
      <c r="D29" s="33" t="s">
        <v>490</v>
      </c>
      <c r="E29" s="32" t="s">
        <v>504</v>
      </c>
      <c r="F29" s="32" t="s">
        <v>447</v>
      </c>
      <c r="G29" s="32" t="s">
        <v>541</v>
      </c>
      <c r="H29" s="32" t="s">
        <v>542</v>
      </c>
      <c r="I29" s="34"/>
      <c r="J29" s="18" t="s">
        <v>493</v>
      </c>
    </row>
    <row r="30" spans="1:10" s="6" customFormat="1" ht="21.6" customHeight="1">
      <c r="A30" s="15">
        <v>28</v>
      </c>
      <c r="B30" s="32">
        <v>76040474</v>
      </c>
      <c r="C30" s="11" t="s">
        <v>543</v>
      </c>
      <c r="D30" s="21" t="s">
        <v>490</v>
      </c>
      <c r="E30" s="11" t="s">
        <v>446</v>
      </c>
      <c r="F30" s="11" t="s">
        <v>447</v>
      </c>
      <c r="G30" s="11" t="s">
        <v>544</v>
      </c>
      <c r="H30" s="11" t="s">
        <v>545</v>
      </c>
      <c r="I30" s="19"/>
      <c r="J30" s="18" t="s">
        <v>493</v>
      </c>
    </row>
    <row r="31" spans="1:10" s="42" customFormat="1" ht="21.6" customHeight="1">
      <c r="A31" s="15">
        <v>29</v>
      </c>
      <c r="B31" s="40">
        <v>76030010</v>
      </c>
      <c r="C31" s="32" t="s">
        <v>546</v>
      </c>
      <c r="D31" s="17" t="s">
        <v>445</v>
      </c>
      <c r="E31" s="32" t="s">
        <v>547</v>
      </c>
      <c r="F31" s="32" t="s">
        <v>447</v>
      </c>
      <c r="G31" s="32" t="s">
        <v>548</v>
      </c>
      <c r="H31" s="32" t="s">
        <v>549</v>
      </c>
      <c r="I31" s="41"/>
      <c r="J31" s="32" t="s">
        <v>550</v>
      </c>
    </row>
    <row r="32" spans="1:10" s="45" customFormat="1" ht="21.6" customHeight="1">
      <c r="A32" s="15">
        <v>30</v>
      </c>
      <c r="B32" s="43">
        <v>76030020</v>
      </c>
      <c r="C32" s="18" t="s">
        <v>551</v>
      </c>
      <c r="D32" s="44" t="s">
        <v>445</v>
      </c>
      <c r="E32" s="18" t="s">
        <v>547</v>
      </c>
      <c r="F32" s="32" t="s">
        <v>447</v>
      </c>
      <c r="G32" s="18" t="s">
        <v>552</v>
      </c>
      <c r="H32" s="18" t="s">
        <v>553</v>
      </c>
      <c r="I32" s="41"/>
      <c r="J32" s="32" t="s">
        <v>550</v>
      </c>
    </row>
    <row r="33" spans="1:10" s="45" customFormat="1" ht="21.6" customHeight="1">
      <c r="A33" s="15">
        <v>31</v>
      </c>
      <c r="B33" s="40">
        <v>76030026</v>
      </c>
      <c r="C33" s="32" t="s">
        <v>554</v>
      </c>
      <c r="D33" s="44" t="s">
        <v>445</v>
      </c>
      <c r="E33" s="32" t="s">
        <v>547</v>
      </c>
      <c r="F33" s="32" t="s">
        <v>447</v>
      </c>
      <c r="G33" s="32" t="s">
        <v>555</v>
      </c>
      <c r="H33" s="32" t="s">
        <v>556</v>
      </c>
      <c r="I33" s="46"/>
      <c r="J33" s="32" t="s">
        <v>550</v>
      </c>
    </row>
    <row r="34" spans="1:10" s="45" customFormat="1" ht="21.6" customHeight="1">
      <c r="A34" s="15">
        <v>32</v>
      </c>
      <c r="B34" s="47">
        <v>76030031</v>
      </c>
      <c r="C34" s="15" t="s">
        <v>557</v>
      </c>
      <c r="D34" s="44" t="s">
        <v>445</v>
      </c>
      <c r="E34" s="15" t="s">
        <v>547</v>
      </c>
      <c r="F34" s="32" t="s">
        <v>447</v>
      </c>
      <c r="G34" s="18" t="s">
        <v>558</v>
      </c>
      <c r="H34" s="18" t="s">
        <v>559</v>
      </c>
      <c r="I34" s="46"/>
      <c r="J34" s="32" t="s">
        <v>550</v>
      </c>
    </row>
    <row r="35" spans="1:10" s="49" customFormat="1" ht="21.6" customHeight="1">
      <c r="A35" s="15">
        <v>33</v>
      </c>
      <c r="B35" s="40">
        <v>76030050</v>
      </c>
      <c r="C35" s="32" t="s">
        <v>560</v>
      </c>
      <c r="D35" s="44" t="s">
        <v>445</v>
      </c>
      <c r="E35" s="32" t="s">
        <v>547</v>
      </c>
      <c r="F35" s="32" t="s">
        <v>447</v>
      </c>
      <c r="G35" s="32" t="s">
        <v>561</v>
      </c>
      <c r="H35" s="32" t="s">
        <v>562</v>
      </c>
      <c r="I35" s="48"/>
      <c r="J35" s="32" t="s">
        <v>550</v>
      </c>
    </row>
    <row r="36" spans="1:10" s="49" customFormat="1" ht="21.6" customHeight="1">
      <c r="A36" s="15">
        <v>34</v>
      </c>
      <c r="B36" s="40">
        <v>76030137</v>
      </c>
      <c r="C36" s="32" t="s">
        <v>563</v>
      </c>
      <c r="D36" s="44" t="s">
        <v>445</v>
      </c>
      <c r="E36" s="32" t="s">
        <v>547</v>
      </c>
      <c r="F36" s="32" t="s">
        <v>447</v>
      </c>
      <c r="G36" s="11" t="s">
        <v>564</v>
      </c>
      <c r="H36" s="32" t="s">
        <v>565</v>
      </c>
      <c r="I36" s="48"/>
      <c r="J36" s="32" t="s">
        <v>550</v>
      </c>
    </row>
    <row r="37" spans="1:10" s="50" customFormat="1" ht="21.6" customHeight="1">
      <c r="A37" s="15">
        <v>35</v>
      </c>
      <c r="B37" s="40">
        <v>76030139</v>
      </c>
      <c r="C37" s="32" t="s">
        <v>566</v>
      </c>
      <c r="D37" s="21" t="s">
        <v>453</v>
      </c>
      <c r="E37" s="32" t="s">
        <v>567</v>
      </c>
      <c r="F37" s="32" t="s">
        <v>447</v>
      </c>
      <c r="G37" s="32" t="s">
        <v>568</v>
      </c>
      <c r="H37" s="32" t="s">
        <v>569</v>
      </c>
      <c r="I37" s="48"/>
      <c r="J37" s="32" t="s">
        <v>550</v>
      </c>
    </row>
    <row r="38" spans="1:10" s="50" customFormat="1" ht="21.6" customHeight="1">
      <c r="A38" s="15">
        <v>36</v>
      </c>
      <c r="B38" s="43">
        <v>76030145</v>
      </c>
      <c r="C38" s="18" t="s">
        <v>570</v>
      </c>
      <c r="D38" s="44" t="s">
        <v>445</v>
      </c>
      <c r="E38" s="18" t="s">
        <v>547</v>
      </c>
      <c r="F38" s="11" t="s">
        <v>447</v>
      </c>
      <c r="G38" s="22" t="s">
        <v>571</v>
      </c>
      <c r="H38" s="22" t="s">
        <v>572</v>
      </c>
      <c r="I38" s="41"/>
      <c r="J38" s="32" t="s">
        <v>550</v>
      </c>
    </row>
    <row r="39" spans="1:10" s="45" customFormat="1" ht="21.6" customHeight="1">
      <c r="A39" s="15">
        <v>37</v>
      </c>
      <c r="B39" s="43">
        <v>76030206</v>
      </c>
      <c r="C39" s="18" t="s">
        <v>573</v>
      </c>
      <c r="D39" s="21" t="s">
        <v>453</v>
      </c>
      <c r="E39" s="18" t="s">
        <v>567</v>
      </c>
      <c r="F39" s="32" t="s">
        <v>447</v>
      </c>
      <c r="G39" s="18" t="s">
        <v>574</v>
      </c>
      <c r="H39" s="18" t="s">
        <v>575</v>
      </c>
      <c r="I39" s="46"/>
      <c r="J39" s="32" t="s">
        <v>550</v>
      </c>
    </row>
    <row r="40" spans="1:10" s="51" customFormat="1" ht="21.6" customHeight="1">
      <c r="A40" s="15">
        <v>38</v>
      </c>
      <c r="B40" s="40">
        <v>76030225</v>
      </c>
      <c r="C40" s="32" t="s">
        <v>576</v>
      </c>
      <c r="D40" s="44" t="s">
        <v>445</v>
      </c>
      <c r="E40" s="32" t="s">
        <v>547</v>
      </c>
      <c r="F40" s="32" t="s">
        <v>447</v>
      </c>
      <c r="G40" s="32" t="s">
        <v>577</v>
      </c>
      <c r="H40" s="32" t="s">
        <v>578</v>
      </c>
      <c r="I40" s="33"/>
      <c r="J40" s="32" t="s">
        <v>550</v>
      </c>
    </row>
    <row r="41" spans="1:10" s="49" customFormat="1" ht="21.6" customHeight="1">
      <c r="A41" s="15">
        <v>39</v>
      </c>
      <c r="B41" s="40">
        <v>76030275</v>
      </c>
      <c r="C41" s="32" t="s">
        <v>579</v>
      </c>
      <c r="D41" s="44" t="s">
        <v>445</v>
      </c>
      <c r="E41" s="32" t="s">
        <v>547</v>
      </c>
      <c r="F41" s="11" t="s">
        <v>447</v>
      </c>
      <c r="G41" s="11" t="s">
        <v>580</v>
      </c>
      <c r="H41" s="32" t="s">
        <v>581</v>
      </c>
      <c r="I41" s="48"/>
      <c r="J41" s="32" t="s">
        <v>550</v>
      </c>
    </row>
    <row r="42" spans="1:10" s="50" customFormat="1" ht="21.6" customHeight="1">
      <c r="A42" s="15">
        <v>40</v>
      </c>
      <c r="B42" s="40">
        <v>76030335</v>
      </c>
      <c r="C42" s="32" t="s">
        <v>668</v>
      </c>
      <c r="D42" s="44" t="s">
        <v>445</v>
      </c>
      <c r="E42" s="32" t="s">
        <v>547</v>
      </c>
      <c r="F42" s="11" t="s">
        <v>447</v>
      </c>
      <c r="G42" s="11" t="s">
        <v>582</v>
      </c>
      <c r="H42" s="32" t="s">
        <v>583</v>
      </c>
      <c r="I42" s="48"/>
      <c r="J42" s="32" t="s">
        <v>550</v>
      </c>
    </row>
    <row r="43" spans="1:10" s="49" customFormat="1" ht="21.6" customHeight="1">
      <c r="A43" s="15">
        <v>41</v>
      </c>
      <c r="B43" s="40">
        <v>76030340</v>
      </c>
      <c r="C43" s="32" t="s">
        <v>584</v>
      </c>
      <c r="D43" s="44" t="s">
        <v>445</v>
      </c>
      <c r="E43" s="32" t="s">
        <v>547</v>
      </c>
      <c r="F43" s="11" t="s">
        <v>447</v>
      </c>
      <c r="G43" s="35" t="s">
        <v>585</v>
      </c>
      <c r="H43" s="35" t="s">
        <v>586</v>
      </c>
      <c r="I43" s="48"/>
      <c r="J43" s="32" t="s">
        <v>550</v>
      </c>
    </row>
    <row r="44" spans="1:10" s="49" customFormat="1" ht="21.6" customHeight="1">
      <c r="A44" s="15">
        <v>42</v>
      </c>
      <c r="B44" s="40">
        <v>76030364</v>
      </c>
      <c r="C44" s="32" t="s">
        <v>587</v>
      </c>
      <c r="D44" s="44" t="s">
        <v>445</v>
      </c>
      <c r="E44" s="32" t="s">
        <v>547</v>
      </c>
      <c r="F44" s="11" t="s">
        <v>447</v>
      </c>
      <c r="G44" s="32" t="s">
        <v>588</v>
      </c>
      <c r="H44" s="32" t="s">
        <v>589</v>
      </c>
      <c r="I44" s="48"/>
      <c r="J44" s="32" t="s">
        <v>550</v>
      </c>
    </row>
    <row r="45" spans="1:10" s="45" customFormat="1" ht="21.6" customHeight="1">
      <c r="A45" s="15">
        <v>43</v>
      </c>
      <c r="B45" s="40">
        <v>76030383</v>
      </c>
      <c r="C45" s="18" t="s">
        <v>590</v>
      </c>
      <c r="D45" s="44" t="s">
        <v>445</v>
      </c>
      <c r="E45" s="32" t="s">
        <v>547</v>
      </c>
      <c r="F45" s="32" t="s">
        <v>447</v>
      </c>
      <c r="G45" s="32" t="s">
        <v>591</v>
      </c>
      <c r="H45" s="32" t="s">
        <v>592</v>
      </c>
      <c r="I45" s="48"/>
      <c r="J45" s="32" t="s">
        <v>550</v>
      </c>
    </row>
    <row r="46" spans="1:10" s="45" customFormat="1" ht="21.6" customHeight="1">
      <c r="A46" s="15">
        <v>44</v>
      </c>
      <c r="B46" s="43">
        <v>76030384</v>
      </c>
      <c r="C46" s="18" t="s">
        <v>593</v>
      </c>
      <c r="D46" s="44" t="s">
        <v>445</v>
      </c>
      <c r="E46" s="18" t="s">
        <v>547</v>
      </c>
      <c r="F46" s="32" t="s">
        <v>447</v>
      </c>
      <c r="G46" s="18" t="s">
        <v>594</v>
      </c>
      <c r="H46" s="18" t="s">
        <v>595</v>
      </c>
      <c r="I46" s="46"/>
      <c r="J46" s="32" t="s">
        <v>550</v>
      </c>
    </row>
    <row r="47" spans="1:10" s="45" customFormat="1" ht="21.6" customHeight="1">
      <c r="A47" s="15">
        <v>45</v>
      </c>
      <c r="B47" s="40">
        <v>76030393</v>
      </c>
      <c r="C47" s="32" t="s">
        <v>596</v>
      </c>
      <c r="D47" s="44" t="s">
        <v>445</v>
      </c>
      <c r="E47" s="32" t="s">
        <v>547</v>
      </c>
      <c r="F47" s="32" t="s">
        <v>447</v>
      </c>
      <c r="G47" s="11" t="s">
        <v>597</v>
      </c>
      <c r="H47" s="32" t="s">
        <v>598</v>
      </c>
      <c r="I47" s="48"/>
      <c r="J47" s="32" t="s">
        <v>550</v>
      </c>
    </row>
    <row r="48" spans="1:10" s="45" customFormat="1" ht="21.6" customHeight="1">
      <c r="A48" s="15">
        <v>46</v>
      </c>
      <c r="B48" s="40">
        <v>76030431</v>
      </c>
      <c r="C48" s="32" t="s">
        <v>599</v>
      </c>
      <c r="D48" s="44" t="s">
        <v>445</v>
      </c>
      <c r="E48" s="32" t="s">
        <v>547</v>
      </c>
      <c r="F48" s="32" t="s">
        <v>447</v>
      </c>
      <c r="G48" s="22" t="s">
        <v>600</v>
      </c>
      <c r="H48" s="22" t="s">
        <v>601</v>
      </c>
      <c r="I48" s="48"/>
      <c r="J48" s="32" t="s">
        <v>550</v>
      </c>
    </row>
    <row r="49" spans="1:10" s="45" customFormat="1" ht="21.6" customHeight="1">
      <c r="A49" s="15">
        <v>47</v>
      </c>
      <c r="B49" s="40">
        <v>76030488</v>
      </c>
      <c r="C49" s="32" t="s">
        <v>602</v>
      </c>
      <c r="D49" s="44" t="s">
        <v>445</v>
      </c>
      <c r="E49" s="32" t="s">
        <v>547</v>
      </c>
      <c r="F49" s="32" t="s">
        <v>447</v>
      </c>
      <c r="G49" s="32" t="s">
        <v>603</v>
      </c>
      <c r="H49" s="32" t="s">
        <v>604</v>
      </c>
      <c r="I49" s="48"/>
      <c r="J49" s="32" t="s">
        <v>550</v>
      </c>
    </row>
    <row r="50" spans="1:10" s="45" customFormat="1" ht="21.6" customHeight="1">
      <c r="A50" s="15">
        <v>48</v>
      </c>
      <c r="B50" s="43">
        <v>76030515</v>
      </c>
      <c r="C50" s="18" t="s">
        <v>605</v>
      </c>
      <c r="D50" s="44" t="s">
        <v>445</v>
      </c>
      <c r="E50" s="18" t="s">
        <v>547</v>
      </c>
      <c r="F50" s="32" t="s">
        <v>447</v>
      </c>
      <c r="G50" s="18" t="s">
        <v>606</v>
      </c>
      <c r="H50" s="18" t="s">
        <v>607</v>
      </c>
      <c r="I50" s="48"/>
      <c r="J50" s="32" t="s">
        <v>550</v>
      </c>
    </row>
    <row r="51" spans="1:10" s="49" customFormat="1" ht="21.6" customHeight="1">
      <c r="A51" s="15">
        <v>49</v>
      </c>
      <c r="B51" s="40">
        <v>76030520</v>
      </c>
      <c r="C51" s="11" t="s">
        <v>608</v>
      </c>
      <c r="D51" s="44" t="s">
        <v>445</v>
      </c>
      <c r="E51" s="11" t="s">
        <v>547</v>
      </c>
      <c r="F51" s="32" t="s">
        <v>447</v>
      </c>
      <c r="G51" s="32" t="s">
        <v>609</v>
      </c>
      <c r="H51" s="32" t="s">
        <v>610</v>
      </c>
      <c r="I51" s="48"/>
      <c r="J51" s="32" t="s">
        <v>550</v>
      </c>
    </row>
    <row r="52" spans="1:10" s="45" customFormat="1" ht="21.6" customHeight="1">
      <c r="A52" s="15">
        <v>50</v>
      </c>
      <c r="B52" s="47">
        <v>76030524</v>
      </c>
      <c r="C52" s="15" t="s">
        <v>611</v>
      </c>
      <c r="D52" s="44" t="s">
        <v>445</v>
      </c>
      <c r="E52" s="15" t="s">
        <v>547</v>
      </c>
      <c r="F52" s="32" t="s">
        <v>447</v>
      </c>
      <c r="G52" s="18" t="s">
        <v>612</v>
      </c>
      <c r="H52" s="18" t="s">
        <v>613</v>
      </c>
      <c r="I52" s="46"/>
      <c r="J52" s="32" t="s">
        <v>550</v>
      </c>
    </row>
    <row r="53" spans="1:10" s="53" customFormat="1" ht="21.6" customHeight="1">
      <c r="A53" s="15">
        <v>51</v>
      </c>
      <c r="B53" s="22">
        <v>76030541</v>
      </c>
      <c r="C53" s="22" t="s">
        <v>614</v>
      </c>
      <c r="D53" s="52" t="s">
        <v>453</v>
      </c>
      <c r="E53" s="22" t="s">
        <v>567</v>
      </c>
      <c r="F53" s="35" t="s">
        <v>447</v>
      </c>
      <c r="G53" s="22" t="s">
        <v>615</v>
      </c>
      <c r="H53" s="22" t="s">
        <v>616</v>
      </c>
      <c r="I53" s="36"/>
      <c r="J53" s="32" t="s">
        <v>550</v>
      </c>
    </row>
    <row r="54" spans="1:10" s="53" customFormat="1" ht="21.6" customHeight="1">
      <c r="A54" s="15">
        <v>52</v>
      </c>
      <c r="B54" s="54">
        <v>76030664</v>
      </c>
      <c r="C54" s="35" t="s">
        <v>617</v>
      </c>
      <c r="D54" s="44" t="s">
        <v>445</v>
      </c>
      <c r="E54" s="35" t="s">
        <v>547</v>
      </c>
      <c r="F54" s="35" t="s">
        <v>447</v>
      </c>
      <c r="G54" s="35" t="s">
        <v>618</v>
      </c>
      <c r="H54" s="35" t="s">
        <v>619</v>
      </c>
      <c r="I54" s="55"/>
      <c r="J54" s="32" t="s">
        <v>550</v>
      </c>
    </row>
    <row r="55" spans="1:10" s="53" customFormat="1" ht="21.6" customHeight="1">
      <c r="A55" s="15">
        <v>53</v>
      </c>
      <c r="B55" s="54">
        <v>76030685</v>
      </c>
      <c r="C55" s="35" t="s">
        <v>620</v>
      </c>
      <c r="D55" s="44" t="s">
        <v>445</v>
      </c>
      <c r="E55" s="35" t="s">
        <v>504</v>
      </c>
      <c r="F55" s="35" t="s">
        <v>447</v>
      </c>
      <c r="G55" s="35" t="s">
        <v>621</v>
      </c>
      <c r="H55" s="35" t="s">
        <v>622</v>
      </c>
      <c r="I55" s="55"/>
      <c r="J55" s="32" t="s">
        <v>550</v>
      </c>
    </row>
    <row r="56" spans="1:10" s="53" customFormat="1" ht="21.6" customHeight="1">
      <c r="A56" s="15">
        <v>54</v>
      </c>
      <c r="B56" s="54">
        <v>76030699</v>
      </c>
      <c r="C56" s="35" t="s">
        <v>623</v>
      </c>
      <c r="D56" s="44" t="s">
        <v>445</v>
      </c>
      <c r="E56" s="35" t="s">
        <v>504</v>
      </c>
      <c r="F56" s="35" t="s">
        <v>447</v>
      </c>
      <c r="G56" s="35" t="s">
        <v>624</v>
      </c>
      <c r="H56" s="35" t="s">
        <v>625</v>
      </c>
      <c r="I56" s="55"/>
      <c r="J56" s="32" t="s">
        <v>550</v>
      </c>
    </row>
    <row r="57" spans="1:10" s="53" customFormat="1" ht="21.6" customHeight="1">
      <c r="A57" s="15">
        <v>55</v>
      </c>
      <c r="B57" s="54">
        <v>76030718</v>
      </c>
      <c r="C57" s="35" t="s">
        <v>626</v>
      </c>
      <c r="D57" s="44" t="s">
        <v>445</v>
      </c>
      <c r="E57" s="35" t="s">
        <v>504</v>
      </c>
      <c r="F57" s="35" t="s">
        <v>447</v>
      </c>
      <c r="G57" s="35" t="s">
        <v>627</v>
      </c>
      <c r="H57" s="35" t="s">
        <v>628</v>
      </c>
      <c r="I57" s="55"/>
      <c r="J57" s="32" t="s">
        <v>550</v>
      </c>
    </row>
    <row r="58" spans="1:10" s="20" customFormat="1" ht="21.6" customHeight="1">
      <c r="A58" s="15">
        <v>56</v>
      </c>
      <c r="B58" s="56">
        <v>76070006</v>
      </c>
      <c r="C58" s="56" t="s">
        <v>629</v>
      </c>
      <c r="D58" s="57" t="s">
        <v>630</v>
      </c>
      <c r="E58" s="56" t="s">
        <v>504</v>
      </c>
      <c r="F58" s="58" t="s">
        <v>631</v>
      </c>
      <c r="G58" s="59" t="s">
        <v>632</v>
      </c>
      <c r="H58" s="60" t="s">
        <v>633</v>
      </c>
      <c r="I58" s="61"/>
      <c r="J58" s="32" t="s">
        <v>634</v>
      </c>
    </row>
    <row r="59" spans="1:10" s="20" customFormat="1" ht="21.6" customHeight="1">
      <c r="A59" s="15">
        <v>57</v>
      </c>
      <c r="B59" s="56">
        <v>76070027</v>
      </c>
      <c r="C59" s="56" t="s">
        <v>635</v>
      </c>
      <c r="D59" s="57" t="s">
        <v>630</v>
      </c>
      <c r="E59" s="56" t="s">
        <v>504</v>
      </c>
      <c r="F59" s="58" t="s">
        <v>631</v>
      </c>
      <c r="G59" s="59" t="s">
        <v>636</v>
      </c>
      <c r="H59" s="60" t="s">
        <v>637</v>
      </c>
      <c r="I59" s="61"/>
      <c r="J59" s="32" t="s">
        <v>634</v>
      </c>
    </row>
    <row r="60" spans="1:10" s="20" customFormat="1" ht="21.6" customHeight="1">
      <c r="A60" s="15">
        <v>58</v>
      </c>
      <c r="B60" s="56">
        <v>76070049</v>
      </c>
      <c r="C60" s="56" t="s">
        <v>638</v>
      </c>
      <c r="D60" s="57" t="s">
        <v>630</v>
      </c>
      <c r="E60" s="56" t="s">
        <v>504</v>
      </c>
      <c r="F60" s="58" t="s">
        <v>631</v>
      </c>
      <c r="G60" s="59" t="s">
        <v>639</v>
      </c>
      <c r="H60" s="60" t="s">
        <v>640</v>
      </c>
      <c r="I60" s="61"/>
      <c r="J60" s="32" t="s">
        <v>634</v>
      </c>
    </row>
    <row r="61" spans="1:10" s="20" customFormat="1" ht="21.6" customHeight="1">
      <c r="A61" s="15">
        <v>59</v>
      </c>
      <c r="B61" s="56">
        <v>76070088</v>
      </c>
      <c r="C61" s="56" t="s">
        <v>641</v>
      </c>
      <c r="D61" s="21" t="s">
        <v>453</v>
      </c>
      <c r="E61" s="56" t="s">
        <v>454</v>
      </c>
      <c r="F61" s="58" t="s">
        <v>631</v>
      </c>
      <c r="G61" s="56" t="s">
        <v>642</v>
      </c>
      <c r="H61" s="60" t="s">
        <v>643</v>
      </c>
      <c r="I61" s="44"/>
      <c r="J61" s="32" t="s">
        <v>634</v>
      </c>
    </row>
    <row r="62" spans="1:10" s="20" customFormat="1" ht="21.6" customHeight="1">
      <c r="A62" s="15">
        <v>60</v>
      </c>
      <c r="B62" s="56">
        <v>76070154</v>
      </c>
      <c r="C62" s="56" t="s">
        <v>644</v>
      </c>
      <c r="D62" s="21" t="s">
        <v>453</v>
      </c>
      <c r="E62" s="56" t="s">
        <v>454</v>
      </c>
      <c r="F62" s="58" t="s">
        <v>631</v>
      </c>
      <c r="G62" s="59" t="s">
        <v>645</v>
      </c>
      <c r="H62" s="60" t="s">
        <v>646</v>
      </c>
      <c r="I62" s="44"/>
      <c r="J62" s="32" t="s">
        <v>634</v>
      </c>
    </row>
    <row r="63" spans="1:10" s="20" customFormat="1" ht="21.6" customHeight="1">
      <c r="A63" s="15">
        <v>61</v>
      </c>
      <c r="B63" s="56" t="s">
        <v>647</v>
      </c>
      <c r="C63" s="56" t="s">
        <v>648</v>
      </c>
      <c r="D63" s="21" t="s">
        <v>649</v>
      </c>
      <c r="E63" s="56" t="s">
        <v>650</v>
      </c>
      <c r="F63" s="58" t="s">
        <v>631</v>
      </c>
      <c r="G63" s="59" t="s">
        <v>651</v>
      </c>
      <c r="H63" s="60" t="s">
        <v>652</v>
      </c>
      <c r="I63" s="44"/>
      <c r="J63" s="32" t="s">
        <v>634</v>
      </c>
    </row>
    <row r="64" spans="1:10" s="20" customFormat="1" ht="21.6" customHeight="1">
      <c r="A64" s="15">
        <v>62</v>
      </c>
      <c r="B64" s="60">
        <v>76060030</v>
      </c>
      <c r="C64" s="60" t="s">
        <v>653</v>
      </c>
      <c r="D64" s="44" t="s">
        <v>445</v>
      </c>
      <c r="E64" s="60" t="s">
        <v>504</v>
      </c>
      <c r="F64" s="60" t="s">
        <v>447</v>
      </c>
      <c r="G64" s="60" t="s">
        <v>654</v>
      </c>
      <c r="H64" s="60" t="s">
        <v>655</v>
      </c>
      <c r="I64" s="62"/>
      <c r="J64" s="15" t="s">
        <v>656</v>
      </c>
    </row>
    <row r="65" spans="1:10" s="20" customFormat="1" ht="21.6" customHeight="1">
      <c r="A65" s="15">
        <v>63</v>
      </c>
      <c r="B65" s="60">
        <v>76060099</v>
      </c>
      <c r="C65" s="60" t="s">
        <v>657</v>
      </c>
      <c r="D65" s="44" t="s">
        <v>445</v>
      </c>
      <c r="E65" s="60" t="s">
        <v>504</v>
      </c>
      <c r="F65" s="60" t="s">
        <v>447</v>
      </c>
      <c r="G65" s="60" t="s">
        <v>658</v>
      </c>
      <c r="H65" s="60" t="s">
        <v>659</v>
      </c>
      <c r="I65" s="44"/>
      <c r="J65" s="15" t="s">
        <v>656</v>
      </c>
    </row>
    <row r="66" spans="1:10" ht="14.25">
      <c r="A66" s="15">
        <v>64</v>
      </c>
      <c r="B66" s="79">
        <v>76030612</v>
      </c>
      <c r="C66" s="79" t="s">
        <v>664</v>
      </c>
      <c r="D66" s="80" t="s">
        <v>445</v>
      </c>
      <c r="E66" s="79" t="s">
        <v>665</v>
      </c>
      <c r="F66" s="81" t="s">
        <v>447</v>
      </c>
      <c r="G66" s="82" t="s">
        <v>666</v>
      </c>
      <c r="H66" s="83" t="s">
        <v>667</v>
      </c>
      <c r="I66" s="84"/>
      <c r="J66" s="78" t="s">
        <v>550</v>
      </c>
    </row>
  </sheetData>
  <mergeCells count="1">
    <mergeCell ref="A1:J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0" sqref="D10"/>
    </sheetView>
  </sheetViews>
  <sheetFormatPr defaultColWidth="9" defaultRowHeight="31.9" customHeight="1"/>
  <cols>
    <col min="1" max="1" width="6.875" style="65" customWidth="1"/>
    <col min="2" max="2" width="12.5" style="65" customWidth="1"/>
    <col min="3" max="3" width="11.375" style="65" customWidth="1"/>
    <col min="4" max="4" width="12.25" style="65" customWidth="1"/>
    <col min="5" max="5" width="9.5" style="65" customWidth="1"/>
    <col min="6" max="6" width="22" style="65" customWidth="1"/>
    <col min="7" max="7" width="15.625" style="65" customWidth="1"/>
    <col min="8" max="16384" width="9" style="65"/>
  </cols>
  <sheetData>
    <row r="1" spans="1:7" s="64" customFormat="1" ht="31.9" customHeight="1">
      <c r="A1" s="87" t="s">
        <v>673</v>
      </c>
      <c r="B1" s="87"/>
      <c r="C1" s="87"/>
      <c r="D1" s="87"/>
      <c r="E1" s="87"/>
      <c r="F1" s="87"/>
      <c r="G1" s="87"/>
    </row>
    <row r="2" spans="1:7" ht="31.9" customHeight="1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669</v>
      </c>
    </row>
    <row r="3" spans="1:7" ht="31.9" customHeight="1">
      <c r="A3" s="90">
        <v>1</v>
      </c>
      <c r="B3" s="88" t="s">
        <v>660</v>
      </c>
      <c r="C3" s="88" t="s">
        <v>661</v>
      </c>
      <c r="D3" s="91" t="s">
        <v>662</v>
      </c>
      <c r="E3" s="91">
        <v>5</v>
      </c>
      <c r="F3" s="91" t="s">
        <v>671</v>
      </c>
      <c r="G3" s="91" t="s">
        <v>670</v>
      </c>
    </row>
    <row r="4" spans="1:7" ht="31.9" customHeight="1">
      <c r="A4" s="32">
        <v>2</v>
      </c>
      <c r="B4" s="32"/>
      <c r="C4" s="92"/>
      <c r="D4" s="92"/>
      <c r="E4" s="92"/>
      <c r="F4" s="93"/>
      <c r="G4" s="92"/>
    </row>
    <row r="5" spans="1:7" ht="31.9" customHeight="1">
      <c r="A5" s="32">
        <v>3</v>
      </c>
      <c r="B5" s="32"/>
      <c r="C5" s="92"/>
      <c r="D5" s="92"/>
      <c r="E5" s="92"/>
      <c r="F5" s="93"/>
      <c r="G5" s="92"/>
    </row>
    <row r="6" spans="1:7" ht="31.9" customHeight="1">
      <c r="A6" s="32">
        <v>4</v>
      </c>
      <c r="B6" s="32"/>
      <c r="C6" s="92"/>
      <c r="D6" s="92"/>
      <c r="E6" s="92"/>
      <c r="F6" s="93"/>
      <c r="G6" s="92"/>
    </row>
    <row r="7" spans="1:7" ht="31.9" customHeight="1">
      <c r="A7" s="32">
        <v>5</v>
      </c>
      <c r="B7" s="32"/>
      <c r="C7" s="92"/>
      <c r="D7" s="92"/>
      <c r="E7" s="92"/>
      <c r="F7" s="93"/>
      <c r="G7" s="92"/>
    </row>
    <row r="8" spans="1:7" ht="31.9" customHeight="1">
      <c r="A8" s="32">
        <v>6</v>
      </c>
      <c r="B8" s="32"/>
      <c r="C8" s="92"/>
      <c r="D8" s="92"/>
      <c r="E8" s="92"/>
      <c r="F8" s="93"/>
      <c r="G8" s="92"/>
    </row>
    <row r="9" spans="1:7" ht="31.9" customHeight="1">
      <c r="A9" s="32">
        <v>7</v>
      </c>
      <c r="B9" s="32"/>
      <c r="C9" s="92"/>
      <c r="D9" s="92"/>
      <c r="E9" s="92"/>
      <c r="F9" s="93"/>
      <c r="G9" s="92"/>
    </row>
    <row r="10" spans="1:7" ht="31.9" customHeight="1">
      <c r="A10" s="32">
        <v>8</v>
      </c>
      <c r="B10" s="32"/>
      <c r="C10" s="94"/>
      <c r="D10" s="92"/>
      <c r="E10" s="92"/>
      <c r="F10" s="93"/>
      <c r="G10" s="92"/>
    </row>
    <row r="11" spans="1:7" ht="31.9" customHeight="1">
      <c r="A11" s="32">
        <v>9</v>
      </c>
      <c r="B11" s="32"/>
      <c r="C11" s="94"/>
      <c r="D11" s="92"/>
      <c r="E11" s="92"/>
      <c r="F11" s="93"/>
      <c r="G11" s="92"/>
    </row>
    <row r="12" spans="1:7" ht="31.9" customHeight="1">
      <c r="A12" s="32">
        <v>10</v>
      </c>
      <c r="B12" s="66"/>
      <c r="C12" s="66"/>
      <c r="D12" s="92"/>
      <c r="E12" s="92"/>
      <c r="F12" s="93"/>
      <c r="G12" s="92"/>
    </row>
    <row r="13" spans="1:7" ht="31.9" customHeight="1">
      <c r="A13" s="32">
        <v>11</v>
      </c>
      <c r="B13" s="32"/>
      <c r="C13" s="94"/>
      <c r="D13" s="92"/>
      <c r="E13" s="92"/>
      <c r="F13" s="93"/>
      <c r="G13" s="92"/>
    </row>
    <row r="14" spans="1:7" ht="31.9" customHeight="1">
      <c r="A14" s="32">
        <v>12</v>
      </c>
      <c r="B14" s="32"/>
      <c r="C14" s="94"/>
      <c r="D14" s="92"/>
      <c r="E14" s="92"/>
      <c r="F14" s="93"/>
      <c r="G14" s="92"/>
    </row>
    <row r="15" spans="1:7" ht="31.9" customHeight="1">
      <c r="A15" s="32">
        <v>13</v>
      </c>
      <c r="B15" s="32"/>
      <c r="C15" s="94"/>
      <c r="D15" s="92"/>
      <c r="E15" s="92"/>
      <c r="F15" s="93"/>
      <c r="G15" s="92"/>
    </row>
    <row r="16" spans="1:7" ht="31.9" customHeight="1">
      <c r="A16" s="32">
        <v>14</v>
      </c>
      <c r="B16" s="32"/>
      <c r="C16" s="94"/>
      <c r="D16" s="92"/>
      <c r="E16" s="92"/>
      <c r="F16" s="93"/>
      <c r="G16" s="92"/>
    </row>
    <row r="17" spans="1:7" ht="31.9" customHeight="1">
      <c r="A17" s="32">
        <v>15</v>
      </c>
      <c r="B17" s="32"/>
      <c r="C17" s="94"/>
      <c r="D17" s="92"/>
      <c r="E17" s="92"/>
      <c r="F17" s="93"/>
      <c r="G17" s="92"/>
    </row>
    <row r="18" spans="1:7" ht="31.9" customHeight="1">
      <c r="A18" s="32">
        <v>16</v>
      </c>
      <c r="B18" s="32"/>
      <c r="C18" s="92"/>
      <c r="D18" s="92"/>
      <c r="E18" s="92"/>
      <c r="F18" s="93"/>
      <c r="G18" s="92"/>
    </row>
    <row r="19" spans="1:7" ht="31.9" customHeight="1">
      <c r="A19" s="32">
        <v>17</v>
      </c>
      <c r="B19" s="32"/>
      <c r="C19" s="92"/>
      <c r="D19" s="92"/>
      <c r="E19" s="92"/>
      <c r="F19" s="93"/>
      <c r="G19" s="92"/>
    </row>
    <row r="20" spans="1:7" ht="31.9" customHeight="1">
      <c r="A20" s="32">
        <v>18</v>
      </c>
      <c r="B20" s="32"/>
      <c r="C20" s="92"/>
      <c r="D20" s="92"/>
      <c r="E20" s="92"/>
      <c r="F20" s="93"/>
      <c r="G20" s="92"/>
    </row>
    <row r="21" spans="1:7" ht="31.9" customHeight="1">
      <c r="A21" s="32">
        <v>19</v>
      </c>
      <c r="B21" s="32"/>
      <c r="C21" s="92"/>
      <c r="D21" s="92"/>
      <c r="E21" s="92"/>
      <c r="F21" s="93"/>
      <c r="G21" s="92"/>
    </row>
    <row r="22" spans="1:7" ht="31.9" customHeight="1">
      <c r="A22" s="32">
        <v>20</v>
      </c>
      <c r="B22" s="32"/>
      <c r="C22" s="92"/>
      <c r="D22" s="92"/>
      <c r="E22" s="92"/>
      <c r="F22" s="93"/>
      <c r="G22" s="92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少数民族加分206人</vt:lpstr>
      <vt:lpstr>独生子女64人</vt:lpstr>
      <vt:lpstr>华侨子女1人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jsjf</dc:creator>
  <cp:lastModifiedBy>jsjf</cp:lastModifiedBy>
  <cp:lastPrinted>2020-06-05T00:59:44Z</cp:lastPrinted>
  <dcterms:created xsi:type="dcterms:W3CDTF">2006-09-13T11:21:00Z</dcterms:created>
  <dcterms:modified xsi:type="dcterms:W3CDTF">2020-06-05T01:40:38Z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